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S10" i="1" l="1"/>
  <c r="R10" i="1"/>
</calcChain>
</file>

<file path=xl/sharedStrings.xml><?xml version="1.0" encoding="utf-8"?>
<sst xmlns="http://schemas.openxmlformats.org/spreadsheetml/2006/main" count="1760" uniqueCount="494">
  <si>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</si>
  <si>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</si>
  <si>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</si>
  <si>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</si>
  <si>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</si>
  <si>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</si>
  <si>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</si>
  <si>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</si>
  <si>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</si>
  <si>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</si>
  <si>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</si>
  <si>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</si>
  <si>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</si>
  <si>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</si>
  <si>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</si>
  <si>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</si>
  <si>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</si>
  <si>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</si>
  <si>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</si>
  <si>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</si>
  <si>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</si>
  <si>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</si>
  <si>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</si>
  <si>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</si>
  <si>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</si>
  <si>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</si>
  <si>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</si>
  <si>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</si>
  <si>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</si>
  <si>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</si>
  <si>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</si>
  <si>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</si>
  <si>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</si>
  <si>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</si>
  <si>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</si>
  <si>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</si>
  <si>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</si>
  <si>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</si>
  <si>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</si>
  <si>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</si>
  <si>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</si>
  <si>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</si>
  <si>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</si>
  <si>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</si>
  <si>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</si>
  <si>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</si>
  <si>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</si>
  <si>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</si>
  <si>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</si>
  <si>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</si>
  <si>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</si>
  <si>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</si>
  <si>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</si>
  <si>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</si>
  <si>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</si>
  <si>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</si>
  <si>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</si>
  <si>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</si>
  <si>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</si>
  <si>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</si>
  <si>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</si>
  <si>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</si>
  <si>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</si>
  <si>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</si>
  <si>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</si>
  <si>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</si>
  <si>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</si>
  <si>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</si>
  <si>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</si>
  <si>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</si>
  <si>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</si>
  <si>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</si>
  <si>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</si>
  <si>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</si>
  <si>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</si>
  <si>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</si>
  <si>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</si>
  <si>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</si>
  <si>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</si>
  <si>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</si>
  <si>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</si>
  <si>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</si>
  <si>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</si>
  <si>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</si>
  <si>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 Desarrollo Urbano y Obras Públicas</t>
  </si>
  <si>
    <t>Reglamento para las Construcciones del municipio de García, Art. 33.
Ley de asentamientos humanos, ordenamiento territorial y desarrollo urbano.
Reglamento orgánico de Mpo. De García. Reglamento para las Construcciones.</t>
  </si>
  <si>
    <t>Dirección de Control Urbano</t>
  </si>
  <si>
    <t>Reglamento de Anuncios del Municipio de García, N. L.  Ley de Hacienda para los Municipios del Estado de Nuevo León</t>
  </si>
  <si>
    <t>Direccion de Ecologia</t>
  </si>
  <si>
    <t>Artículo 45 del Reglamento de Anuncios del municipio de García, N. L.</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</si>
  <si>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</si>
  <si>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  0198</t>
  </si>
  <si>
    <t>Licencia de Anuncios</t>
  </si>
  <si>
    <t>ANU  0197</t>
  </si>
  <si>
    <t>ANU 0190</t>
  </si>
  <si>
    <t>ANU  0199</t>
  </si>
  <si>
    <t xml:space="preserve">ANU  0201 </t>
  </si>
  <si>
    <t>ANU  0205</t>
  </si>
  <si>
    <t xml:space="preserve">Maria </t>
  </si>
  <si>
    <t>Montemayor</t>
  </si>
  <si>
    <t xml:space="preserve">Neaves </t>
  </si>
  <si>
    <t xml:space="preserve">Arq. Rafaela Guadalupe </t>
  </si>
  <si>
    <t>Briones</t>
  </si>
  <si>
    <t>Chavero</t>
  </si>
  <si>
    <t>Cadena Comercial OXXO, S.A.DE C.V.</t>
  </si>
  <si>
    <t xml:space="preserve">Raul Edgar </t>
  </si>
  <si>
    <t xml:space="preserve">Garcia </t>
  </si>
  <si>
    <t>Gamboa</t>
  </si>
  <si>
    <t>Daimler Vehiculos  Comerciales,S. DE  R. L. DE C.V.</t>
  </si>
  <si>
    <t xml:space="preserve">Mario  Alberto </t>
  </si>
  <si>
    <t>Cabello</t>
  </si>
  <si>
    <t>Lopez</t>
  </si>
  <si>
    <t>Operadora Hielel, S.A. de C.V.</t>
  </si>
  <si>
    <t>Lic. Eduardo</t>
  </si>
  <si>
    <t xml:space="preserve"> Guemez  </t>
  </si>
  <si>
    <t xml:space="preserve">Zurita </t>
  </si>
  <si>
    <t xml:space="preserve">Banco Mercantil del Norte, S.A. Institucion de Banca Multiple, Grupo Financiero Banorte </t>
  </si>
  <si>
    <t xml:space="preserve">Lic. </t>
  </si>
  <si>
    <t xml:space="preserve">Karla </t>
  </si>
  <si>
    <t xml:space="preserve">Contreras </t>
  </si>
  <si>
    <t>SAG-Mexico, S.A. de  C.V.</t>
  </si>
  <si>
    <t>CH 435</t>
  </si>
  <si>
    <t>CH 436</t>
  </si>
  <si>
    <t>CH 437</t>
  </si>
  <si>
    <t>CH 450</t>
  </si>
  <si>
    <t>RCH 455</t>
  </si>
  <si>
    <t>CH 459</t>
  </si>
  <si>
    <t>CH 462</t>
  </si>
  <si>
    <t>CH 466</t>
  </si>
  <si>
    <t>CH 467</t>
  </si>
  <si>
    <t>CH 468</t>
  </si>
  <si>
    <t>CH 475</t>
  </si>
  <si>
    <t>CH 477</t>
  </si>
  <si>
    <t>TM 478</t>
  </si>
  <si>
    <t>CH 481</t>
  </si>
  <si>
    <t>CH 482</t>
  </si>
  <si>
    <t>CH 483</t>
  </si>
  <si>
    <t>CH 485</t>
  </si>
  <si>
    <t>CH 487</t>
  </si>
  <si>
    <t>CH 488</t>
  </si>
  <si>
    <t>CH 496</t>
  </si>
  <si>
    <t>CH 497</t>
  </si>
  <si>
    <t>CH 528</t>
  </si>
  <si>
    <t>CH 539</t>
  </si>
  <si>
    <t>CH 540</t>
  </si>
  <si>
    <t>TM 541</t>
  </si>
  <si>
    <t>CH 542</t>
  </si>
  <si>
    <t>CH 543</t>
  </si>
  <si>
    <t>CH 550</t>
  </si>
  <si>
    <t>CH 552</t>
  </si>
  <si>
    <t>CH 553</t>
  </si>
  <si>
    <t>CH 556</t>
  </si>
  <si>
    <t>CH 557</t>
  </si>
  <si>
    <t>Licencia De Construcción Para Casa Habitación Unifamiliar (Obra Nueva - 19 Viviendas)</t>
  </si>
  <si>
    <t>Licencia De Construcción Para Casa Habitación Unifamiliar (Obra Nueva - 2 Niveles)</t>
  </si>
  <si>
    <t>Licencia De Construcción Para Casa Habitación Unifamiliar (Obra Nueva - 15 Viviendas)</t>
  </si>
  <si>
    <t>Modificación Al Proyecto Autorizado Y Ampliación De Construcción Para Casa Habitación Unifamiliar (4 Viviendas)</t>
  </si>
  <si>
    <t>Régimen En Condominio Horizontal (17 Macro Lotes - 97 Viviendas)</t>
  </si>
  <si>
    <t>Licencia De Construcción Para Casa Habitación Unifamiliar (Obra Nueva - 55 Viviendas)</t>
  </si>
  <si>
    <t>Licencia De Construcción Para Casa Habitación Unifamiliar (Obra Nueva - 2 Viviendas)</t>
  </si>
  <si>
    <t>Licencia De Construcción Para Casa Habitación Unifamiliar (Obra Nueva - 21 Viviendas)</t>
  </si>
  <si>
    <t>Licencia De Construcción Para Casa Habitación Unifamiliar (Regularización - 3 Niveles)</t>
  </si>
  <si>
    <t>Licencia De Construcción Para Casa Habitación Unifamiliar (Obra Nueva - 3 Niveles)</t>
  </si>
  <si>
    <t>Licencia De Construcción Para Casa Habitación Unifamiliar (Obra Nueva - 71 Viviendas)</t>
  </si>
  <si>
    <t>Constancia De Obra Terminada Para Casa Habitación Unifamiliar (18 Viviendas)</t>
  </si>
  <si>
    <t>Licencia De Construcción Para Casa Habitación Unifamiliar (Ampliación - 1 Nivel)</t>
  </si>
  <si>
    <t>Licencia De Construcción Para Casa Habitación Unifamiliar (Regularización - 2 Niveles)</t>
  </si>
  <si>
    <t>Licencia De Construcción Para Casa Habitación Unifamiliar (Ampliación Y Regularización - 2 Niveles)</t>
  </si>
  <si>
    <t>Licencia De Construcción Para Casa Habitación Unifamiliar (Ampliación - 2 Niveles)</t>
  </si>
  <si>
    <t>Licencia De Construcción Para Casa Habitación Unifamiliar (Regularización Y Ampliación - 2 Niveles)</t>
  </si>
  <si>
    <t>Licencia De Construcción Para Casa Habitación Unifamiliar (Regularización - 1 Nivel)</t>
  </si>
  <si>
    <t>Barda Perimetral Hasta 2.00 M De Altura</t>
  </si>
  <si>
    <t>Maple Urbanizadora, S.A. De C.V. / Marfil Desarrollo, S.A De C.V.</t>
  </si>
  <si>
    <t>Residencial Atlas, S.A.P.I. De C.V. / Edificaciones Gh, S.A. De C.V.</t>
  </si>
  <si>
    <t>Marfil Desarrollo, S.A. De C.V.</t>
  </si>
  <si>
    <t>Banco Regional De Monterrey, S.A. Institución De Banca Múltiple, Banregio Grupo Financiero, Fid. 85100991</t>
  </si>
  <si>
    <t>Banco Monex, S.A., Institución De Banca Múltiple, Monex Grupo Financiero Fid. F/4163 /  Desarrollos Alfa 777, S.A. De C.V.</t>
  </si>
  <si>
    <t>Maple Urbanizadora, S.A. De C.V. / Marfil Desarrollo, S.A. De C.V.</t>
  </si>
  <si>
    <t>Banco Del Bajío, S.A., Institución De Banca Múltiple / Corporación Técnica De Urbanismo, S.A. De C.V.</t>
  </si>
  <si>
    <t>Fomento Empresarial Inmobiliario, S.A. De C.V.</t>
  </si>
  <si>
    <t>Arq. Claudia Meléndez</t>
  </si>
  <si>
    <t xml:space="preserve">Jesús </t>
  </si>
  <si>
    <t>Corral</t>
  </si>
  <si>
    <t xml:space="preserve">Claudia </t>
  </si>
  <si>
    <t>Melendez</t>
  </si>
  <si>
    <t xml:space="preserve">Arq. </t>
  </si>
  <si>
    <t>/ Claudia Tristan</t>
  </si>
  <si>
    <t>Jorge</t>
  </si>
  <si>
    <t>Ipiña</t>
  </si>
  <si>
    <t xml:space="preserve">Diana </t>
  </si>
  <si>
    <t>Casas</t>
  </si>
  <si>
    <t>Orel Alejandro</t>
  </si>
  <si>
    <t>Reyes</t>
  </si>
  <si>
    <t>Mata</t>
  </si>
  <si>
    <t>Hernandez</t>
  </si>
  <si>
    <t xml:space="preserve">Gomez </t>
  </si>
  <si>
    <t>Palacios</t>
  </si>
  <si>
    <t xml:space="preserve">Jaime </t>
  </si>
  <si>
    <t>Bayliss</t>
  </si>
  <si>
    <t xml:space="preserve">Ing. </t>
  </si>
  <si>
    <t>Oviedo</t>
  </si>
  <si>
    <t xml:space="preserve">Devora </t>
  </si>
  <si>
    <t>Cortes</t>
  </si>
  <si>
    <t>Juan</t>
  </si>
  <si>
    <t>Zapata</t>
  </si>
  <si>
    <t>Martinez</t>
  </si>
  <si>
    <t xml:space="preserve">Carlos Abraham </t>
  </si>
  <si>
    <t>Garza</t>
  </si>
  <si>
    <t>De Leon</t>
  </si>
  <si>
    <t xml:space="preserve">Rogelio </t>
  </si>
  <si>
    <t>Reynoso</t>
  </si>
  <si>
    <t>Villegas</t>
  </si>
  <si>
    <t xml:space="preserve">Mariana </t>
  </si>
  <si>
    <t>Rivera</t>
  </si>
  <si>
    <t>Valdez</t>
  </si>
  <si>
    <t>Gonzalez</t>
  </si>
  <si>
    <t xml:space="preserve">Vasquez </t>
  </si>
  <si>
    <t xml:space="preserve">Flores </t>
  </si>
  <si>
    <t>Castillo</t>
  </si>
  <si>
    <t xml:space="preserve">Antonio </t>
  </si>
  <si>
    <t xml:space="preserve">Martinez </t>
  </si>
  <si>
    <t>Flores</t>
  </si>
  <si>
    <t xml:space="preserve">Mario Alberto </t>
  </si>
  <si>
    <t>Chavira</t>
  </si>
  <si>
    <t xml:space="preserve">Mireya </t>
  </si>
  <si>
    <t>Loera</t>
  </si>
  <si>
    <t>Rosas</t>
  </si>
  <si>
    <t xml:space="preserve">Gabriela Anahí </t>
  </si>
  <si>
    <t>Galicia</t>
  </si>
  <si>
    <t>Escamilla</t>
  </si>
  <si>
    <t>Cruz</t>
  </si>
  <si>
    <t>Ibargue</t>
  </si>
  <si>
    <t xml:space="preserve">Felipe Guadalupe </t>
  </si>
  <si>
    <t xml:space="preserve">Arq. Maximino </t>
  </si>
  <si>
    <t>Puente</t>
  </si>
  <si>
    <t>Lucero</t>
  </si>
  <si>
    <t>Zuñiga</t>
  </si>
  <si>
    <t xml:space="preserve">Narciso </t>
  </si>
  <si>
    <t>Rodriguez</t>
  </si>
  <si>
    <t>Amaro</t>
  </si>
  <si>
    <t>Evaristo</t>
  </si>
  <si>
    <t>Granados</t>
  </si>
  <si>
    <t xml:space="preserve">Arq. José </t>
  </si>
  <si>
    <t xml:space="preserve">Martha Isabel </t>
  </si>
  <si>
    <t xml:space="preserve">Jesús Mario </t>
  </si>
  <si>
    <t xml:space="preserve">Yessica Licet </t>
  </si>
  <si>
    <t xml:space="preserve">Aaron </t>
  </si>
  <si>
    <t>Gisella Marlem</t>
  </si>
  <si>
    <t xml:space="preserve">Emilio Daniel </t>
  </si>
  <si>
    <t xml:space="preserve">Héctor Emilio </t>
  </si>
  <si>
    <t>US 001</t>
  </si>
  <si>
    <t>US 196</t>
  </si>
  <si>
    <t>US 275</t>
  </si>
  <si>
    <t>US 281</t>
  </si>
  <si>
    <t>US 321</t>
  </si>
  <si>
    <t>US 385</t>
  </si>
  <si>
    <t>US 386</t>
  </si>
  <si>
    <t>US 387</t>
  </si>
  <si>
    <t>US 388</t>
  </si>
  <si>
    <t>US 389</t>
  </si>
  <si>
    <t>US 390</t>
  </si>
  <si>
    <t>US 391</t>
  </si>
  <si>
    <t>US 392</t>
  </si>
  <si>
    <t>US 393</t>
  </si>
  <si>
    <t>US 394</t>
  </si>
  <si>
    <t>US 395</t>
  </si>
  <si>
    <t>US 396</t>
  </si>
  <si>
    <t>US 397</t>
  </si>
  <si>
    <t>US 398</t>
  </si>
  <si>
    <t>US 399</t>
  </si>
  <si>
    <t>US 401</t>
  </si>
  <si>
    <t>US 402</t>
  </si>
  <si>
    <t>US 403</t>
  </si>
  <si>
    <t>US 404</t>
  </si>
  <si>
    <t>US 405</t>
  </si>
  <si>
    <t>US 406</t>
  </si>
  <si>
    <t>US 407</t>
  </si>
  <si>
    <t>US 408</t>
  </si>
  <si>
    <t>US 409</t>
  </si>
  <si>
    <t>US 410</t>
  </si>
  <si>
    <t>US 439</t>
  </si>
  <si>
    <t>US 441</t>
  </si>
  <si>
    <t>US 451</t>
  </si>
  <si>
    <t>US 457</t>
  </si>
  <si>
    <t>US 469</t>
  </si>
  <si>
    <t>US 472</t>
  </si>
  <si>
    <t>US 473</t>
  </si>
  <si>
    <t>US 474</t>
  </si>
  <si>
    <t>US 479</t>
  </si>
  <si>
    <t>US 480</t>
  </si>
  <si>
    <t>US 484</t>
  </si>
  <si>
    <t>US 490</t>
  </si>
  <si>
    <t>US 493</t>
  </si>
  <si>
    <t>US 500</t>
  </si>
  <si>
    <t>US 502</t>
  </si>
  <si>
    <t>US 504</t>
  </si>
  <si>
    <t>US 505</t>
  </si>
  <si>
    <t>US 506</t>
  </si>
  <si>
    <t>US 507</t>
  </si>
  <si>
    <t>US 508</t>
  </si>
  <si>
    <t xml:space="preserve">US 509 </t>
  </si>
  <si>
    <t>US  511</t>
  </si>
  <si>
    <t>US  510</t>
  </si>
  <si>
    <t>US 512</t>
  </si>
  <si>
    <t>US 513</t>
  </si>
  <si>
    <t>US 514</t>
  </si>
  <si>
    <t>US 515</t>
  </si>
  <si>
    <t>US 516</t>
  </si>
  <si>
    <t>US  517</t>
  </si>
  <si>
    <t>US 518</t>
  </si>
  <si>
    <t>US 519</t>
  </si>
  <si>
    <t>US 520</t>
  </si>
  <si>
    <t>US 521</t>
  </si>
  <si>
    <t>US 523</t>
  </si>
  <si>
    <t>US 524</t>
  </si>
  <si>
    <t>US 525</t>
  </si>
  <si>
    <t>US 526</t>
  </si>
  <si>
    <t>US 527</t>
  </si>
  <si>
    <t>US 529</t>
  </si>
  <si>
    <t>US 531</t>
  </si>
  <si>
    <t>US 532</t>
  </si>
  <si>
    <t>US 533</t>
  </si>
  <si>
    <t>US 535</t>
  </si>
  <si>
    <t>US 544</t>
  </si>
  <si>
    <t>US 547</t>
  </si>
  <si>
    <t>US 551</t>
  </si>
  <si>
    <t>Licencia De Construcción (Regularización) Para Industria De Fundación</t>
  </si>
  <si>
    <t>Factibilidad De Uso De Suelo, Fijación De Lineamientos Y Licencia De Uso De Suelo Para Comercial</t>
  </si>
  <si>
    <t>ESTÉTICA (COMERCIO DE BARRIO) EN CASA Habitación UNIFAMILIAR (2 NIVELES)</t>
  </si>
  <si>
    <t>ABARROTES (COMERCIO DE BARRIO) EN CASA Habitación UNIFAMILIAR (2 NIVELES)</t>
  </si>
  <si>
    <t>LICENCIA DE CONSTRUCCIÓN PARA FERRETERÍA, VENTA DE MATERIALES, PAPELERÍA Y CASA Habitación UNIFAMILIAR</t>
  </si>
  <si>
    <t>LICENCIA DE CONSTRUCCIÓN PARA ABARROTES  Y CASA Habitación UNIFAMILIAR</t>
  </si>
  <si>
    <t>Licencia De Construcción Para Abarrotes  Y Casa Habitación Unifamiliar</t>
  </si>
  <si>
    <t xml:space="preserve">Licencia De Construcción Para Abarrotes </t>
  </si>
  <si>
    <t xml:space="preserve">Licencia De Construcción Para Abarrotes  </t>
  </si>
  <si>
    <t>Licencia De Construcción Para Abarrotes  Y Locales Comerciales</t>
  </si>
  <si>
    <t>ABARROTES (COMERCIO DE BARRIO) EN CASA Habitación UNIFAMILIAR (1 NIVEL)</t>
  </si>
  <si>
    <t>Licencia De Construcción Para Abarrotes  Y Abastecedora De Agua Purificada</t>
  </si>
  <si>
    <t>LICENCIA DE CONSTRUCCIÓN PARA ABARROTES Y CASA Habitación UNIFAMILIAR</t>
  </si>
  <si>
    <t>LICENCIA DE CONSTRUCCIÓN PARA BOUTIQUE (VENTA DE ROPA) Y CASA Habitación UNIFAMILIAR</t>
  </si>
  <si>
    <t>Licencia De Uso De Edificación Para Abarrotes En Locales Comerciales Previamente Autorizados</t>
  </si>
  <si>
    <t>Licencia De Construcción Para Farmacia Y Tienda De Conveniencia</t>
  </si>
  <si>
    <t>Licencia De Uso De Edificación Para Centro Medico</t>
  </si>
  <si>
    <t>Licencia De Construcción Para F Tienda De Conveniencia</t>
  </si>
  <si>
    <t>Ferretería (Prev. Aut.) (Comercio De Barrio) En Casa Habitación Unifamiliar (2 Niveles)</t>
  </si>
  <si>
    <t>Factibilidad De Uso De Suelo, Fijación De Lineamientos Y Licencia De Uso De Suelo Para Comercio</t>
  </si>
  <si>
    <t>LICENCIA DE USO DE EDIFICACIÓN PARA ABARROTES, FRUTERÍA Y CASA Habitación UNIFAMILIAR</t>
  </si>
  <si>
    <t>Licencia De Construcción Para Gasolinera Y Tienda De Conveniencia En Centro Comercial Previamente Autorizado</t>
  </si>
  <si>
    <t>Licencia De Construcción Para Tienda De Conveniencia</t>
  </si>
  <si>
    <t>LICENCIA DE USO DE EDIFICACIÓN PARA BOUTIQUE (VENTA DE ROPA) Y CASA Habitación UNIFAMILIAR</t>
  </si>
  <si>
    <t>LICENCIA DE USO DE EDIFICACIÓN PARA FERRETERÍA, VENTA DE MATERIALES, PAPELERÍA Y CASA Habitación UNIFAMILIAR</t>
  </si>
  <si>
    <t>ABARROTES (COMERCIO DE BARRIO) EN CASA Habitación UNIFAMILIAR (2 NIVEL)</t>
  </si>
  <si>
    <t>Licencia De Construcción Para Tienda De Conveniencia Y Locales Comerciales</t>
  </si>
  <si>
    <t>LICENCIA DE USO DE EDIFICACIÓN PARA ABARROTES  Y CASA Habitación UNIFAMILIAR</t>
  </si>
  <si>
    <t xml:space="preserve">Licencia De Uso De Edificación Para Abarrotes  </t>
  </si>
  <si>
    <t xml:space="preserve">Licencia De Edificación Para Abarrotes  </t>
  </si>
  <si>
    <t xml:space="preserve">Licencia De Uso De Edificación Para Abarrotes </t>
  </si>
  <si>
    <t>LICENCIA DE USO DE EDIFICACIÓN PARA ABARROTES, ABASTECEDORA DE AGUA  Y CASA Habitación UNIFAMILIAR</t>
  </si>
  <si>
    <t>Licencia De Uso De Edificación Para Abarrotes  Y Abastecedora De Agua Purificada</t>
  </si>
  <si>
    <t>Licencia De Uso De Edificación Para Abarrotes  Y Locales Comerciales</t>
  </si>
  <si>
    <t>LICENCIA DE USO DE EDIFICACIÓN PARA ABARROTES Y CASA Habitación UNIFAMILIAR</t>
  </si>
  <si>
    <t>Licencia De Construcción Para  Locales Comerciales</t>
  </si>
  <si>
    <t>Licencia De Construcción Para Boutique (Venta De Ropa, Zapatos Y Accesorios) Y Frutería</t>
  </si>
  <si>
    <t>Licencia De Uso De Edificación Para Farmacia Y Tienda De Conveniencia</t>
  </si>
  <si>
    <t>Licencia De Uso De Edificación Para  Locales Comerciales</t>
  </si>
  <si>
    <t>Diaz</t>
  </si>
  <si>
    <t>Sanchez</t>
  </si>
  <si>
    <t>Leyva</t>
  </si>
  <si>
    <t>Pascual</t>
  </si>
  <si>
    <t>Galera</t>
  </si>
  <si>
    <t>Olvera</t>
  </si>
  <si>
    <t>Montantes</t>
  </si>
  <si>
    <t>Izaguirre</t>
  </si>
  <si>
    <t>Vidaurri</t>
  </si>
  <si>
    <t>Bolaños</t>
  </si>
  <si>
    <t>Pizena</t>
  </si>
  <si>
    <t>Alfaro</t>
  </si>
  <si>
    <t>Robles</t>
  </si>
  <si>
    <t>Ruiz</t>
  </si>
  <si>
    <t>Esquivel</t>
  </si>
  <si>
    <t>Carranza</t>
  </si>
  <si>
    <t>Castro</t>
  </si>
  <si>
    <t>Alvarez</t>
  </si>
  <si>
    <t>Buendia</t>
  </si>
  <si>
    <t>Arreola</t>
  </si>
  <si>
    <t>Manriquez</t>
  </si>
  <si>
    <t>Lozano</t>
  </si>
  <si>
    <t>Muñoz</t>
  </si>
  <si>
    <t>Renteria</t>
  </si>
  <si>
    <t>Saenz</t>
  </si>
  <si>
    <t>Lucio</t>
  </si>
  <si>
    <t>Obregon</t>
  </si>
  <si>
    <t>Marquez</t>
  </si>
  <si>
    <t>Leaños</t>
  </si>
  <si>
    <t>Canizalez</t>
  </si>
  <si>
    <t>Muñiz</t>
  </si>
  <si>
    <t>Iglesias</t>
  </si>
  <si>
    <t>Pinales</t>
  </si>
  <si>
    <t>Delgado</t>
  </si>
  <si>
    <t>Felix</t>
  </si>
  <si>
    <t>Torres</t>
  </si>
  <si>
    <t>Tienda</t>
  </si>
  <si>
    <t xml:space="preserve">Lucio </t>
  </si>
  <si>
    <t xml:space="preserve">Obregon </t>
  </si>
  <si>
    <t>Alejo</t>
  </si>
  <si>
    <t xml:space="preserve">Rodriguez </t>
  </si>
  <si>
    <t xml:space="preserve">Leyva </t>
  </si>
  <si>
    <t xml:space="preserve">Josue </t>
  </si>
  <si>
    <t xml:space="preserve">Armando </t>
  </si>
  <si>
    <t>Cornelio</t>
  </si>
  <si>
    <t>Mario</t>
  </si>
  <si>
    <t xml:space="preserve">Edgar Martin </t>
  </si>
  <si>
    <t xml:space="preserve">David Alejandro </t>
  </si>
  <si>
    <t xml:space="preserve">Alfredo </t>
  </si>
  <si>
    <t>Juan Francisco</t>
  </si>
  <si>
    <t xml:space="preserve">Jesus </t>
  </si>
  <si>
    <t xml:space="preserve">Alberto Jorge </t>
  </si>
  <si>
    <t xml:space="preserve">Eduardo </t>
  </si>
  <si>
    <t xml:space="preserve">Daniel Santos </t>
  </si>
  <si>
    <t>Tania</t>
  </si>
  <si>
    <t xml:space="preserve">Maria Del Roble </t>
  </si>
  <si>
    <t xml:space="preserve">Felipe De Jesus </t>
  </si>
  <si>
    <t xml:space="preserve">Miguel Antonio </t>
  </si>
  <si>
    <t>Hernnadez</t>
  </si>
  <si>
    <t xml:space="preserve">Juan Pablo </t>
  </si>
  <si>
    <t xml:space="preserve">Francisco Javier </t>
  </si>
  <si>
    <t xml:space="preserve">Mario Eduardo </t>
  </si>
  <si>
    <t xml:space="preserve">Andrea Xochitl </t>
  </si>
  <si>
    <t xml:space="preserve">Esteban Andres </t>
  </si>
  <si>
    <t>Marco Antonio</t>
  </si>
  <si>
    <t xml:space="preserve">Artemio </t>
  </si>
  <si>
    <t xml:space="preserve">Mario </t>
  </si>
  <si>
    <t xml:space="preserve">Perla Zandra </t>
  </si>
  <si>
    <t xml:space="preserve">Oscar </t>
  </si>
  <si>
    <t>Yahir</t>
  </si>
  <si>
    <t>Alfredo</t>
  </si>
  <si>
    <t xml:space="preserve">Nicolas Dimitri  </t>
  </si>
  <si>
    <t>Hadjopulous</t>
  </si>
  <si>
    <t xml:space="preserve">Canavati </t>
  </si>
  <si>
    <t xml:space="preserve">Abdel </t>
  </si>
  <si>
    <t xml:space="preserve">Celestino </t>
  </si>
  <si>
    <t>Mario Eduardo</t>
  </si>
  <si>
    <t>Andrea Xochitl</t>
  </si>
  <si>
    <t xml:space="preserve">Juan Francisco </t>
  </si>
  <si>
    <t xml:space="preserve">Marco Antonio </t>
  </si>
  <si>
    <t xml:space="preserve">Tania </t>
  </si>
  <si>
    <t>Laky Sandwich S.A. De C.V.</t>
  </si>
  <si>
    <t>Plomeria Garcia De Monterrey S.A. De C.V. Y Juan Rene Garcia Guzman</t>
  </si>
  <si>
    <t>Servicios Administrativos Gocasa S.A. De C.V.</t>
  </si>
  <si>
    <t>Comercializadora Real Villa S.A</t>
  </si>
  <si>
    <t>Lanterrea Inmuebles S.A. De C.V.</t>
  </si>
  <si>
    <t>Promotora Carretera Nacional S.A. De C.V. Y Promotora Mt De Monterrey S.A. De C.V.</t>
  </si>
  <si>
    <t>Servicios Industriales Y Comerciales S.A. De C.V.</t>
  </si>
  <si>
    <t xml:space="preserve">Laura Lorena </t>
  </si>
  <si>
    <t>Vela</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</si>
  <si>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es un contrato con múltiples construcciones.      
</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</si>
  <si>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de que ya se realizo la construccion y solo requiere regularizarse.</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</si>
  <si>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de queya se realizo la construccion y solo requiere regularizarse.</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</si>
  <si>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de queya se realizo la construccion y solo requiere regularizarse.</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</si>
  <si>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</si>
  <si>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</si>
  <si>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</si>
  <si>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</si>
  <si>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</si>
  <si>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</si>
  <si>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</si>
  <si>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</si>
  <si>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</si>
  <si>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Lugo</t>
  </si>
  <si>
    <t xml:space="preserve">Irma </t>
  </si>
  <si>
    <t>Juan Pablo</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</si>
  <si>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</si>
  <si>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t>
  </si>
  <si>
    <t xml:space="preserve">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</si>
  <si>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https://drive.google.com/drive/folders/14juSa7sK0N6gHVuJF_bAbtwlx917jiKQ</t>
  </si>
  <si>
    <t>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</si>
  <si>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</si>
  <si>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</si>
  <si>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</si>
  <si>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</si>
  <si>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</si>
  <si>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</si>
  <si>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</si>
  <si>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</si>
  <si>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</si>
  <si>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</si>
  <si>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</si>
  <si>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</si>
  <si>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</si>
  <si>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</si>
  <si>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t>
  </si>
  <si>
    <t>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t>
  </si>
  <si>
    <t>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</si>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</sst>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name val="Calibri"/>
      <family val="2"/>
      <scheme val="minor"/>
    </font>
    <font>
      <sz val="11"/>
      <color rgb="FF000000"/>
      <name val="Calibri"/>
      <family val="2"/>
      <scheme val="minor"/>
    </font>
    <font>
      <u/>
      <sz val="11"/>
      <color theme="10"/>
      <name val="Calibri"/>
      <family val="2"/>
      <scheme val="minor"/>
    </font>
    <font>
      <sz val="9"/>
      <color theme="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2" fillId="3" borderId="0"/>
    <xf numFmtId="0" fontId="5" fillId="5" borderId="2" applyNumberFormat="0" applyFont="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xf numFmtId="0" fontId="9" fillId="0" borderId="0" applyNumberFormat="0" applyFill="0" applyBorder="0" applyAlignment="0" applyProtection="0"/>
  </cellStyleXfs>
  <cellXfs count="40">
    <xf numFmtId="0" fontId="0" fillId="0" borderId="0" xfId="0"/>
    <xf numFmtId="0" fontId="4"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xf numFmtId="0" fontId="8" fillId="0" borderId="0" xfId="0" applyFont="1" applyBorder="1" applyAlignment="1">
      <alignment horizontal="center" vertical="center" wrapText="1"/>
    </xf>
    <xf numFmtId="0" fontId="9" fillId="0" borderId="0" xfId="6" applyAlignment="1">
      <alignment horizontal="center" vertical="center" wrapText="1"/>
    </xf>
    <xf numFmtId="0" fontId="0" fillId="3" borderId="0"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Border="1" applyAlignment="1">
      <alignment horizontal="center" vertical="center"/>
    </xf>
    <xf numFmtId="0" fontId="0" fillId="0" borderId="0" xfId="0"/>
    <xf numFmtId="2" fontId="0" fillId="3" borderId="0" xfId="3" applyNumberFormat="1" applyFont="1" applyBorder="1" applyAlignment="1">
      <alignment horizontal="center" vertical="center"/>
    </xf>
    <xf numFmtId="164" fontId="0"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wrapText="1"/>
    </xf>
    <xf numFmtId="0" fontId="8" fillId="0" borderId="0" xfId="0" applyFont="1" applyAlignment="1">
      <alignment vertical="top" wrapText="1"/>
    </xf>
    <xf numFmtId="0" fontId="0" fillId="3" borderId="0" xfId="0" applyFont="1" applyFill="1" applyBorder="1" applyAlignment="1">
      <alignment horizontal="center" vertical="top" wrapText="1"/>
    </xf>
    <xf numFmtId="0" fontId="8" fillId="7" borderId="0" xfId="0" applyFont="1" applyFill="1" applyAlignment="1">
      <alignment horizontal="center" vertical="center" wrapText="1"/>
    </xf>
    <xf numFmtId="0" fontId="0" fillId="7"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0" fontId="8" fillId="0" borderId="0" xfId="0" applyFont="1" applyAlignment="1">
      <alignment vertical="center"/>
    </xf>
    <xf numFmtId="164" fontId="0" fillId="6" borderId="0"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164" fontId="0" fillId="6" borderId="0" xfId="0" applyNumberFormat="1" applyFont="1" applyFill="1" applyBorder="1" applyAlignment="1">
      <alignment horizontal="center" vertical="center"/>
    </xf>
    <xf numFmtId="2" fontId="0" fillId="6" borderId="0" xfId="0" applyNumberFormat="1" applyFont="1" applyFill="1" applyBorder="1" applyAlignment="1">
      <alignment horizontal="center" vertical="center" wrapText="1"/>
    </xf>
    <xf numFmtId="2" fontId="0" fillId="6" borderId="0" xfId="0" applyNumberFormat="1" applyFill="1" applyBorder="1" applyAlignment="1">
      <alignment horizontal="center" vertical="center" wrapText="1"/>
    </xf>
    <xf numFmtId="0" fontId="0" fillId="0" borderId="0" xfId="0" applyAlignment="1">
      <alignment vertical="top" wrapText="1"/>
    </xf>
    <xf numFmtId="0" fontId="0" fillId="3" borderId="0" xfId="0" applyFont="1" applyFill="1" applyBorder="1" applyAlignment="1">
      <alignment horizontal="left" vertical="top"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41</xdr:row>
      <xdr:rowOff>809625</xdr:rowOff>
    </xdr:from>
    <xdr:ext cx="184731" cy="264560"/>
    <xdr:sp macro="" textlink="">
      <xdr:nvSpPr>
        <xdr:cNvPr id="2" name="CuadroTexto 1">
          <a:extLst>
            <a:ext uri="{FF2B5EF4-FFF2-40B4-BE49-F238E27FC236}">
              <a16:creationId xmlns=""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43</xdr:row>
      <xdr:rowOff>0</xdr:rowOff>
    </xdr:from>
    <xdr:ext cx="184731" cy="264560"/>
    <xdr:sp macro="" textlink="">
      <xdr:nvSpPr>
        <xdr:cNvPr id="3" name="CuadroTexto 2">
          <a:extLst>
            <a:ext uri="{FF2B5EF4-FFF2-40B4-BE49-F238E27FC236}">
              <a16:creationId xmlns=""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4juSa7sK0N6gHVuJF_bAbtwlx917jiKQ" TargetMode="External"/><Relationship Id="rId18" Type="http://schemas.openxmlformats.org/officeDocument/2006/relationships/hyperlink" Target="https://drive.google.com/drive/folders/14juSa7sK0N6gHVuJF_bAbtwlx917jiKQ" TargetMode="External"/><Relationship Id="rId26" Type="http://schemas.openxmlformats.org/officeDocument/2006/relationships/hyperlink" Target="https://drive.google.com/drive/folders/14juSa7sK0N6gHVuJF_bAbtwlx917jiKQ" TargetMode="External"/><Relationship Id="rId21" Type="http://schemas.openxmlformats.org/officeDocument/2006/relationships/hyperlink" Target="https://drive.google.com/drive/folders/14juSa7sK0N6gHVuJF_bAbtwlx917jiKQ" TargetMode="External"/><Relationship Id="rId34" Type="http://schemas.openxmlformats.org/officeDocument/2006/relationships/hyperlink" Target="https://drive.google.com/drive/folders/14juSa7sK0N6gHVuJF_bAbtwlx917jiKQ" TargetMode="External"/><Relationship Id="rId7" Type="http://schemas.openxmlformats.org/officeDocument/2006/relationships/hyperlink" Target="https://drive.google.com/drive/folders/14juSa7sK0N6gHVuJF_bAbtwlx917jiKQ" TargetMode="External"/><Relationship Id="rId12" Type="http://schemas.openxmlformats.org/officeDocument/2006/relationships/hyperlink" Target="https://drive.google.com/drive/folders/14juSa7sK0N6gHVuJF_bAbtwlx917jiKQ" TargetMode="External"/><Relationship Id="rId17" Type="http://schemas.openxmlformats.org/officeDocument/2006/relationships/hyperlink" Target="https://drive.google.com/drive/folders/14juSa7sK0N6gHVuJF_bAbtwlx917jiKQ" TargetMode="External"/><Relationship Id="rId25" Type="http://schemas.openxmlformats.org/officeDocument/2006/relationships/hyperlink" Target="https://drive.google.com/drive/folders/14juSa7sK0N6gHVuJF_bAbtwlx917jiKQ" TargetMode="External"/><Relationship Id="rId33" Type="http://schemas.openxmlformats.org/officeDocument/2006/relationships/hyperlink" Target="https://drive.google.com/drive/folders/14juSa7sK0N6gHVuJF_bAbtwlx917jiKQ" TargetMode="External"/><Relationship Id="rId38" Type="http://schemas.openxmlformats.org/officeDocument/2006/relationships/drawing" Target="../drawings/drawing1.xml"/><Relationship Id="rId2" Type="http://schemas.openxmlformats.org/officeDocument/2006/relationships/hyperlink" Target="https://drive.google.com/drive/folders/14juSa7sK0N6gHVuJF_bAbtwlx917jiKQ" TargetMode="External"/><Relationship Id="rId16" Type="http://schemas.openxmlformats.org/officeDocument/2006/relationships/hyperlink" Target="https://drive.google.com/drive/folders/14juSa7sK0N6gHVuJF_bAbtwlx917jiKQ" TargetMode="External"/><Relationship Id="rId20" Type="http://schemas.openxmlformats.org/officeDocument/2006/relationships/hyperlink" Target="https://drive.google.com/drive/folders/14juSa7sK0N6gHVuJF_bAbtwlx917jiKQ" TargetMode="External"/><Relationship Id="rId29" Type="http://schemas.openxmlformats.org/officeDocument/2006/relationships/hyperlink" Target="https://drive.google.com/drive/folders/14juSa7sK0N6gHVuJF_bAbtwlx917jiKQ" TargetMode="External"/><Relationship Id="rId1" Type="http://schemas.openxmlformats.org/officeDocument/2006/relationships/hyperlink" Target="https://drive.google.com/drive/folders/14juSa7sK0N6gHVuJF_bAbtwlx917jiKQ" TargetMode="External"/><Relationship Id="rId6" Type="http://schemas.openxmlformats.org/officeDocument/2006/relationships/hyperlink" Target="https://drive.google.com/drive/folders/14juSa7sK0N6gHVuJF_bAbtwlx917jiKQ" TargetMode="External"/><Relationship Id="rId11" Type="http://schemas.openxmlformats.org/officeDocument/2006/relationships/hyperlink" Target="https://drive.google.com/drive/folders/14juSa7sK0N6gHVuJF_bAbtwlx917jiKQ" TargetMode="External"/><Relationship Id="rId24" Type="http://schemas.openxmlformats.org/officeDocument/2006/relationships/hyperlink" Target="https://drive.google.com/drive/folders/14juSa7sK0N6gHVuJF_bAbtwlx917jiKQ" TargetMode="External"/><Relationship Id="rId32" Type="http://schemas.openxmlformats.org/officeDocument/2006/relationships/hyperlink" Target="https://drive.google.com/drive/folders/14juSa7sK0N6gHVuJF_bAbtwlx917jiKQ" TargetMode="External"/><Relationship Id="rId37" Type="http://schemas.openxmlformats.org/officeDocument/2006/relationships/printerSettings" Target="../printerSettings/printerSettings1.bin"/><Relationship Id="rId5" Type="http://schemas.openxmlformats.org/officeDocument/2006/relationships/hyperlink" Target="https://drive.google.com/drive/folders/14juSa7sK0N6gHVuJF_bAbtwlx917jiKQ" TargetMode="External"/><Relationship Id="rId15" Type="http://schemas.openxmlformats.org/officeDocument/2006/relationships/hyperlink" Target="https://drive.google.com/drive/folders/14juSa7sK0N6gHVuJF_bAbtwlx917jiKQ" TargetMode="External"/><Relationship Id="rId23" Type="http://schemas.openxmlformats.org/officeDocument/2006/relationships/hyperlink" Target="https://drive.google.com/drive/folders/14juSa7sK0N6gHVuJF_bAbtwlx917jiKQ" TargetMode="External"/><Relationship Id="rId28" Type="http://schemas.openxmlformats.org/officeDocument/2006/relationships/hyperlink" Target="https://drive.google.com/drive/folders/14juSa7sK0N6gHVuJF_bAbtwlx917jiKQ" TargetMode="External"/><Relationship Id="rId36" Type="http://schemas.openxmlformats.org/officeDocument/2006/relationships/hyperlink" Target="https://drive.google.com/drive/folders/14juSa7sK0N6gHVuJF_bAbtwlx917jiKQ" TargetMode="External"/><Relationship Id="rId10" Type="http://schemas.openxmlformats.org/officeDocument/2006/relationships/hyperlink" Target="https://drive.google.com/drive/folders/14juSa7sK0N6gHVuJF_bAbtwlx917jiKQ" TargetMode="External"/><Relationship Id="rId19" Type="http://schemas.openxmlformats.org/officeDocument/2006/relationships/hyperlink" Target="https://drive.google.com/drive/folders/14juSa7sK0N6gHVuJF_bAbtwlx917jiKQ" TargetMode="External"/><Relationship Id="rId31" Type="http://schemas.openxmlformats.org/officeDocument/2006/relationships/hyperlink" Target="https://drive.google.com/drive/folders/14juSa7sK0N6gHVuJF_bAbtwlx917jiKQ" TargetMode="External"/><Relationship Id="rId4" Type="http://schemas.openxmlformats.org/officeDocument/2006/relationships/hyperlink" Target="https://drive.google.com/drive/folders/14juSa7sK0N6gHVuJF_bAbtwlx917jiKQ" TargetMode="External"/><Relationship Id="rId9" Type="http://schemas.openxmlformats.org/officeDocument/2006/relationships/hyperlink" Target="https://drive.google.com/drive/folders/14juSa7sK0N6gHVuJF_bAbtwlx917jiKQ" TargetMode="External"/><Relationship Id="rId14" Type="http://schemas.openxmlformats.org/officeDocument/2006/relationships/hyperlink" Target="https://drive.google.com/drive/folders/14juSa7sK0N6gHVuJF_bAbtwlx917jiKQ" TargetMode="External"/><Relationship Id="rId22" Type="http://schemas.openxmlformats.org/officeDocument/2006/relationships/hyperlink" Target="https://drive.google.com/drive/folders/14juSa7sK0N6gHVuJF_bAbtwlx917jiKQ" TargetMode="External"/><Relationship Id="rId27" Type="http://schemas.openxmlformats.org/officeDocument/2006/relationships/hyperlink" Target="https://drive.google.com/drive/folders/14juSa7sK0N6gHVuJF_bAbtwlx917jiKQ" TargetMode="External"/><Relationship Id="rId30" Type="http://schemas.openxmlformats.org/officeDocument/2006/relationships/hyperlink" Target="https://drive.google.com/drive/folders/14juSa7sK0N6gHVuJF_bAbtwlx917jiKQ" TargetMode="External"/><Relationship Id="rId35" Type="http://schemas.openxmlformats.org/officeDocument/2006/relationships/hyperlink" Target="https://drive.google.com/drive/folders/14juSa7sK0N6gHVuJF_bAbtwlx917jiKQ" TargetMode="External"/><Relationship Id="rId8" Type="http://schemas.openxmlformats.org/officeDocument/2006/relationships/hyperlink" Target="https://drive.google.com/drive/folders/14juSa7sK0N6gHVuJF_bAbtwlx917jiKQ" TargetMode="External"/><Relationship Id="rId3" Type="http://schemas.openxmlformats.org/officeDocument/2006/relationships/hyperlink" Target="https://drive.google.com/drive/folders/14juSa7sK0N6gHVuJF_bAbtwlx917jiK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tabSelected="1" topLeftCell="A2" zoomScale="66" zoomScaleNormal="66"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67.5703125" customWidth="1"/>
    <col min="11" max="11" width="27.7109375" customWidth="1"/>
    <col min="12" max="12" width="42.140625" customWidth="1"/>
    <col min="13" max="13" width="56"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5</v>
      </c>
      <c r="E3" s="38"/>
      <c r="F3" s="38"/>
      <c r="G3" s="39" t="s">
        <v>6</v>
      </c>
      <c r="H3" s="38"/>
      <c r="I3" s="3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7" t="s">
        <v>43</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8" customFormat="1" ht="165.75" customHeight="1" x14ac:dyDescent="0.25">
      <c r="A8" s="2">
        <v>2020</v>
      </c>
      <c r="B8" s="3">
        <v>44166</v>
      </c>
      <c r="C8" s="3">
        <v>44196</v>
      </c>
      <c r="D8" s="6" t="s">
        <v>75</v>
      </c>
      <c r="E8" s="5" t="s">
        <v>93</v>
      </c>
      <c r="F8" s="3" t="s">
        <v>92</v>
      </c>
      <c r="G8" s="16" t="s">
        <v>87</v>
      </c>
      <c r="H8" s="9" t="s">
        <v>88</v>
      </c>
      <c r="I8" s="6" t="s">
        <v>79</v>
      </c>
      <c r="J8" s="3" t="s">
        <v>101</v>
      </c>
      <c r="K8" s="3" t="s">
        <v>102</v>
      </c>
      <c r="L8" s="3" t="s">
        <v>103</v>
      </c>
      <c r="M8" s="4" t="s">
        <v>104</v>
      </c>
      <c r="N8" s="7">
        <v>44179</v>
      </c>
      <c r="O8" s="7">
        <v>44196</v>
      </c>
      <c r="P8" s="9" t="s">
        <v>89</v>
      </c>
      <c r="Q8" s="14" t="s">
        <v>474</v>
      </c>
      <c r="R8" s="19">
        <v>4304.8999999999996</v>
      </c>
      <c r="S8" s="19">
        <v>4304.8999999999996</v>
      </c>
      <c r="T8" s="3"/>
      <c r="U8" s="3"/>
      <c r="V8" s="3"/>
      <c r="W8" s="6" t="s">
        <v>83</v>
      </c>
      <c r="X8" s="3"/>
      <c r="Y8" s="8" t="s">
        <v>84</v>
      </c>
      <c r="Z8" s="3">
        <v>44196</v>
      </c>
      <c r="AA8" s="3">
        <v>44196</v>
      </c>
      <c r="AB8" s="15" t="s">
        <v>471</v>
      </c>
    </row>
    <row r="9" spans="1:28" s="18" customFormat="1" ht="167.25" customHeight="1" x14ac:dyDescent="0.25">
      <c r="A9" s="2">
        <v>2020</v>
      </c>
      <c r="B9" s="3">
        <v>44166</v>
      </c>
      <c r="C9" s="3">
        <v>44196</v>
      </c>
      <c r="D9" s="6" t="s">
        <v>75</v>
      </c>
      <c r="E9" s="5" t="s">
        <v>91</v>
      </c>
      <c r="F9" s="3" t="s">
        <v>92</v>
      </c>
      <c r="G9" s="16" t="s">
        <v>87</v>
      </c>
      <c r="H9" s="9" t="s">
        <v>88</v>
      </c>
      <c r="I9" s="6" t="s">
        <v>79</v>
      </c>
      <c r="J9" s="3" t="s">
        <v>98</v>
      </c>
      <c r="K9" s="3" t="s">
        <v>99</v>
      </c>
      <c r="L9" s="3" t="s">
        <v>100</v>
      </c>
      <c r="M9" s="4"/>
      <c r="N9" s="7">
        <v>44180</v>
      </c>
      <c r="O9" s="7">
        <v>44196</v>
      </c>
      <c r="P9" s="9" t="s">
        <v>89</v>
      </c>
      <c r="Q9" s="14" t="s">
        <v>474</v>
      </c>
      <c r="R9" s="19">
        <v>29534</v>
      </c>
      <c r="S9" s="19">
        <v>29534</v>
      </c>
      <c r="T9" s="3"/>
      <c r="U9" s="3"/>
      <c r="V9" s="3"/>
      <c r="W9" s="6" t="s">
        <v>83</v>
      </c>
      <c r="X9" s="3"/>
      <c r="Y9" s="8" t="s">
        <v>84</v>
      </c>
      <c r="Z9" s="3">
        <v>44196</v>
      </c>
      <c r="AA9" s="3">
        <v>44196</v>
      </c>
      <c r="AB9" s="23" t="s">
        <v>472</v>
      </c>
    </row>
    <row r="10" spans="1:28" ht="177" customHeight="1" x14ac:dyDescent="0.25">
      <c r="A10" s="2">
        <v>2020</v>
      </c>
      <c r="B10" s="3">
        <v>44166</v>
      </c>
      <c r="C10" s="3">
        <v>44196</v>
      </c>
      <c r="D10" s="6" t="s">
        <v>75</v>
      </c>
      <c r="E10" s="5" t="s">
        <v>94</v>
      </c>
      <c r="F10" s="3" t="s">
        <v>92</v>
      </c>
      <c r="G10" s="16" t="s">
        <v>87</v>
      </c>
      <c r="H10" s="9" t="s">
        <v>88</v>
      </c>
      <c r="I10" s="6" t="s">
        <v>79</v>
      </c>
      <c r="J10" s="3" t="s">
        <v>105</v>
      </c>
      <c r="K10" s="3" t="s">
        <v>106</v>
      </c>
      <c r="L10" s="3" t="s">
        <v>107</v>
      </c>
      <c r="M10" s="4" t="s">
        <v>108</v>
      </c>
      <c r="N10" s="7">
        <v>44182</v>
      </c>
      <c r="O10" s="7">
        <v>44196</v>
      </c>
      <c r="P10" s="9" t="s">
        <v>89</v>
      </c>
      <c r="Q10" s="14" t="s">
        <v>474</v>
      </c>
      <c r="R10" s="19">
        <f>173760+7819.2+7604.1+7254</f>
        <v>196437.30000000002</v>
      </c>
      <c r="S10" s="19">
        <f>173760+7819.2+7604.1+7254</f>
        <v>196437.30000000002</v>
      </c>
      <c r="T10" s="3"/>
      <c r="U10" s="3"/>
      <c r="V10" s="3"/>
      <c r="W10" s="6" t="s">
        <v>83</v>
      </c>
      <c r="X10" s="3"/>
      <c r="Y10" s="8" t="s">
        <v>84</v>
      </c>
      <c r="Z10" s="3">
        <v>44196</v>
      </c>
      <c r="AA10" s="3">
        <v>44196</v>
      </c>
      <c r="AB10" s="15" t="s">
        <v>473</v>
      </c>
    </row>
    <row r="11" spans="1:28" s="12" customFormat="1" ht="177" customHeight="1" x14ac:dyDescent="0.25">
      <c r="A11" s="2">
        <v>2020</v>
      </c>
      <c r="B11" s="3">
        <v>44166</v>
      </c>
      <c r="C11" s="3">
        <v>44196</v>
      </c>
      <c r="D11" s="6" t="s">
        <v>75</v>
      </c>
      <c r="E11" s="5" t="s">
        <v>95</v>
      </c>
      <c r="F11" s="3" t="s">
        <v>92</v>
      </c>
      <c r="G11" s="16" t="s">
        <v>87</v>
      </c>
      <c r="H11" s="9" t="s">
        <v>88</v>
      </c>
      <c r="I11" s="6" t="s">
        <v>79</v>
      </c>
      <c r="J11" s="3" t="s">
        <v>109</v>
      </c>
      <c r="K11" s="3" t="s">
        <v>110</v>
      </c>
      <c r="L11" s="3" t="s">
        <v>111</v>
      </c>
      <c r="M11" s="4" t="s">
        <v>112</v>
      </c>
      <c r="N11" s="7">
        <v>44182</v>
      </c>
      <c r="O11" s="7">
        <v>44196</v>
      </c>
      <c r="P11" s="9" t="s">
        <v>89</v>
      </c>
      <c r="Q11" s="14" t="s">
        <v>474</v>
      </c>
      <c r="R11" s="19">
        <v>4989</v>
      </c>
      <c r="S11" s="19">
        <v>4989</v>
      </c>
      <c r="T11" s="3"/>
      <c r="U11" s="3"/>
      <c r="V11" s="3"/>
      <c r="W11" s="6" t="s">
        <v>83</v>
      </c>
      <c r="X11" s="3"/>
      <c r="Y11" s="8" t="s">
        <v>84</v>
      </c>
      <c r="Z11" s="3">
        <v>44196</v>
      </c>
      <c r="AA11" s="3">
        <v>44196</v>
      </c>
      <c r="AB11" s="15" t="s">
        <v>90</v>
      </c>
    </row>
    <row r="12" spans="1:28" ht="171.75" customHeight="1" x14ac:dyDescent="0.25">
      <c r="A12" s="2">
        <v>2020</v>
      </c>
      <c r="B12" s="3">
        <v>44166</v>
      </c>
      <c r="C12" s="3">
        <v>44196</v>
      </c>
      <c r="D12" s="6" t="s">
        <v>75</v>
      </c>
      <c r="E12" s="5" t="s">
        <v>96</v>
      </c>
      <c r="F12" s="3" t="s">
        <v>92</v>
      </c>
      <c r="G12" s="16" t="s">
        <v>87</v>
      </c>
      <c r="H12" s="9" t="s">
        <v>88</v>
      </c>
      <c r="I12" s="6" t="s">
        <v>79</v>
      </c>
      <c r="J12" s="3" t="s">
        <v>113</v>
      </c>
      <c r="K12" s="3" t="s">
        <v>114</v>
      </c>
      <c r="L12" s="3" t="s">
        <v>115</v>
      </c>
      <c r="M12" s="4" t="s">
        <v>116</v>
      </c>
      <c r="N12" s="7">
        <v>44182</v>
      </c>
      <c r="O12" s="7">
        <v>44196</v>
      </c>
      <c r="P12" s="9" t="s">
        <v>89</v>
      </c>
      <c r="Q12" s="14" t="s">
        <v>474</v>
      </c>
      <c r="R12" s="19">
        <v>14417.73</v>
      </c>
      <c r="S12" s="19">
        <v>14417.73</v>
      </c>
      <c r="T12" s="3"/>
      <c r="U12" s="3"/>
      <c r="V12" s="3"/>
      <c r="W12" s="6" t="s">
        <v>83</v>
      </c>
      <c r="X12" s="3"/>
      <c r="Y12" s="8" t="s">
        <v>84</v>
      </c>
      <c r="Z12" s="3">
        <v>44196</v>
      </c>
      <c r="AA12" s="3">
        <v>44196</v>
      </c>
      <c r="AB12" s="15" t="s">
        <v>90</v>
      </c>
    </row>
    <row r="13" spans="1:28" ht="174" customHeight="1" x14ac:dyDescent="0.25">
      <c r="A13" s="2">
        <v>2020</v>
      </c>
      <c r="B13" s="3">
        <v>44166</v>
      </c>
      <c r="C13" s="3">
        <v>44196</v>
      </c>
      <c r="D13" s="6" t="s">
        <v>75</v>
      </c>
      <c r="E13" s="5" t="s">
        <v>97</v>
      </c>
      <c r="F13" s="3" t="s">
        <v>92</v>
      </c>
      <c r="G13" s="16" t="s">
        <v>87</v>
      </c>
      <c r="H13" s="9" t="s">
        <v>88</v>
      </c>
      <c r="I13" s="6" t="s">
        <v>79</v>
      </c>
      <c r="J13" s="3" t="s">
        <v>117</v>
      </c>
      <c r="K13" s="3" t="s">
        <v>118</v>
      </c>
      <c r="L13" s="3" t="s">
        <v>119</v>
      </c>
      <c r="M13" s="4" t="s">
        <v>120</v>
      </c>
      <c r="N13" s="7">
        <v>44182</v>
      </c>
      <c r="O13" s="7">
        <v>44196</v>
      </c>
      <c r="P13" s="9" t="s">
        <v>89</v>
      </c>
      <c r="Q13" s="14" t="s">
        <v>474</v>
      </c>
      <c r="R13" s="19">
        <v>1738</v>
      </c>
      <c r="S13" s="19">
        <v>1738</v>
      </c>
      <c r="T13" s="3"/>
      <c r="U13" s="3"/>
      <c r="V13" s="3"/>
      <c r="W13" s="6" t="s">
        <v>83</v>
      </c>
      <c r="X13" s="3"/>
      <c r="Y13" s="8" t="s">
        <v>84</v>
      </c>
      <c r="Z13" s="3">
        <v>44196</v>
      </c>
      <c r="AA13" s="3">
        <v>44196</v>
      </c>
      <c r="AB13" s="15" t="s">
        <v>90</v>
      </c>
    </row>
    <row r="14" spans="1:28" ht="158.25" customHeight="1" x14ac:dyDescent="0.25">
      <c r="A14" s="2">
        <v>2020</v>
      </c>
      <c r="B14" s="3">
        <v>44166</v>
      </c>
      <c r="C14" s="3">
        <v>44196</v>
      </c>
      <c r="D14" s="6" t="s">
        <v>72</v>
      </c>
      <c r="E14" s="17" t="s">
        <v>121</v>
      </c>
      <c r="F14" s="13" t="s">
        <v>153</v>
      </c>
      <c r="G14" s="9" t="s">
        <v>85</v>
      </c>
      <c r="H14" s="9" t="s">
        <v>86</v>
      </c>
      <c r="I14" s="6" t="s">
        <v>79</v>
      </c>
      <c r="J14" s="13" t="s">
        <v>181</v>
      </c>
      <c r="K14" s="3" t="s">
        <v>182</v>
      </c>
      <c r="L14" s="3" t="s">
        <v>186</v>
      </c>
      <c r="M14" s="13" t="s">
        <v>172</v>
      </c>
      <c r="N14" s="20">
        <v>44167</v>
      </c>
      <c r="O14" s="20">
        <v>45993</v>
      </c>
      <c r="P14" s="9" t="s">
        <v>85</v>
      </c>
      <c r="Q14" s="14" t="s">
        <v>474</v>
      </c>
      <c r="R14" s="22">
        <v>13420</v>
      </c>
      <c r="S14" s="22">
        <v>13420</v>
      </c>
      <c r="T14" s="14" t="s">
        <v>474</v>
      </c>
      <c r="U14" s="3"/>
      <c r="V14" s="3"/>
      <c r="W14" s="6" t="s">
        <v>83</v>
      </c>
      <c r="X14" s="3"/>
      <c r="Y14" s="8" t="s">
        <v>84</v>
      </c>
      <c r="Z14" s="3">
        <v>44196</v>
      </c>
      <c r="AA14" s="3">
        <v>44196</v>
      </c>
      <c r="AB14" s="15" t="s">
        <v>473</v>
      </c>
    </row>
    <row r="15" spans="1:28" ht="176.25" customHeight="1" x14ac:dyDescent="0.25">
      <c r="A15" s="2">
        <v>2020</v>
      </c>
      <c r="B15" s="3">
        <v>44166</v>
      </c>
      <c r="C15" s="3">
        <v>44196</v>
      </c>
      <c r="D15" s="6" t="s">
        <v>72</v>
      </c>
      <c r="E15" s="17" t="s">
        <v>122</v>
      </c>
      <c r="F15" s="13" t="s">
        <v>154</v>
      </c>
      <c r="G15" s="9" t="s">
        <v>85</v>
      </c>
      <c r="H15" s="9" t="s">
        <v>86</v>
      </c>
      <c r="I15" s="6" t="s">
        <v>79</v>
      </c>
      <c r="J15" s="13" t="s">
        <v>185</v>
      </c>
      <c r="K15" s="11" t="s">
        <v>183</v>
      </c>
      <c r="L15" s="11" t="s">
        <v>184</v>
      </c>
      <c r="M15" s="13" t="s">
        <v>173</v>
      </c>
      <c r="N15" s="21">
        <v>44172</v>
      </c>
      <c r="O15" s="21">
        <v>45998</v>
      </c>
      <c r="P15" s="9" t="s">
        <v>85</v>
      </c>
      <c r="Q15" s="14" t="s">
        <v>474</v>
      </c>
      <c r="R15" s="22">
        <v>2454.13</v>
      </c>
      <c r="S15" s="22">
        <v>2454.13</v>
      </c>
      <c r="T15" s="14" t="s">
        <v>474</v>
      </c>
      <c r="U15" s="3"/>
      <c r="V15" s="3"/>
      <c r="W15" s="6" t="s">
        <v>83</v>
      </c>
      <c r="X15" s="3"/>
      <c r="Y15" s="8" t="s">
        <v>84</v>
      </c>
      <c r="Z15" s="3">
        <v>44196</v>
      </c>
      <c r="AA15" s="3">
        <v>44196</v>
      </c>
      <c r="AB15" s="15" t="s">
        <v>473</v>
      </c>
    </row>
    <row r="16" spans="1:28" ht="168" customHeight="1" x14ac:dyDescent="0.25">
      <c r="A16" s="2">
        <v>2020</v>
      </c>
      <c r="B16" s="3">
        <v>44166</v>
      </c>
      <c r="C16" s="3">
        <v>44196</v>
      </c>
      <c r="D16" s="6" t="s">
        <v>72</v>
      </c>
      <c r="E16" s="17" t="s">
        <v>123</v>
      </c>
      <c r="F16" s="13" t="s">
        <v>155</v>
      </c>
      <c r="G16" s="9" t="s">
        <v>85</v>
      </c>
      <c r="H16" s="9" t="s">
        <v>86</v>
      </c>
      <c r="I16" s="6" t="s">
        <v>79</v>
      </c>
      <c r="J16" s="13" t="s">
        <v>181</v>
      </c>
      <c r="K16" s="3" t="s">
        <v>182</v>
      </c>
      <c r="L16" s="3" t="s">
        <v>186</v>
      </c>
      <c r="M16" s="13" t="s">
        <v>174</v>
      </c>
      <c r="N16" s="21">
        <v>44167</v>
      </c>
      <c r="O16" s="21">
        <v>45993</v>
      </c>
      <c r="P16" s="9" t="s">
        <v>85</v>
      </c>
      <c r="Q16" s="14" t="s">
        <v>474</v>
      </c>
      <c r="R16" s="22">
        <v>10136</v>
      </c>
      <c r="S16" s="22">
        <v>10136</v>
      </c>
      <c r="T16" s="14" t="s">
        <v>474</v>
      </c>
      <c r="U16" s="3"/>
      <c r="V16" s="3"/>
      <c r="W16" s="6" t="s">
        <v>83</v>
      </c>
      <c r="X16" s="3"/>
      <c r="Y16" s="8" t="s">
        <v>84</v>
      </c>
      <c r="Z16" s="3">
        <v>44196</v>
      </c>
      <c r="AA16" s="3">
        <v>44196</v>
      </c>
      <c r="AB16" s="24" t="s">
        <v>473</v>
      </c>
    </row>
    <row r="17" spans="1:28" ht="175.5" customHeight="1" x14ac:dyDescent="0.25">
      <c r="A17" s="2">
        <v>2020</v>
      </c>
      <c r="B17" s="3">
        <v>44166</v>
      </c>
      <c r="C17" s="3">
        <v>44196</v>
      </c>
      <c r="D17" s="6" t="s">
        <v>75</v>
      </c>
      <c r="E17" s="17" t="s">
        <v>124</v>
      </c>
      <c r="F17" s="13" t="s">
        <v>156</v>
      </c>
      <c r="G17" s="9" t="s">
        <v>85</v>
      </c>
      <c r="H17" s="9" t="s">
        <v>86</v>
      </c>
      <c r="I17" s="6" t="s">
        <v>79</v>
      </c>
      <c r="J17" s="13" t="s">
        <v>185</v>
      </c>
      <c r="K17" s="11" t="s">
        <v>187</v>
      </c>
      <c r="L17" s="11" t="s">
        <v>188</v>
      </c>
      <c r="M17" s="13" t="s">
        <v>175</v>
      </c>
      <c r="N17" s="21">
        <v>44166</v>
      </c>
      <c r="O17" s="21">
        <v>45992</v>
      </c>
      <c r="P17" s="9" t="s">
        <v>85</v>
      </c>
      <c r="Q17" s="14" t="s">
        <v>474</v>
      </c>
      <c r="R17" s="22">
        <v>2836.01</v>
      </c>
      <c r="S17" s="22">
        <v>2836.01</v>
      </c>
      <c r="T17" s="14" t="s">
        <v>474</v>
      </c>
      <c r="U17" s="3"/>
      <c r="V17" s="3"/>
      <c r="W17" s="6" t="s">
        <v>83</v>
      </c>
      <c r="X17" s="3"/>
      <c r="Y17" s="8" t="s">
        <v>84</v>
      </c>
      <c r="Z17" s="3">
        <v>44196</v>
      </c>
      <c r="AA17" s="3">
        <v>44196</v>
      </c>
      <c r="AB17" s="15" t="s">
        <v>473</v>
      </c>
    </row>
    <row r="18" spans="1:28" ht="192" customHeight="1" x14ac:dyDescent="0.25">
      <c r="A18" s="2">
        <v>2020</v>
      </c>
      <c r="B18" s="3">
        <v>44166</v>
      </c>
      <c r="C18" s="3">
        <v>44196</v>
      </c>
      <c r="D18" s="6" t="s">
        <v>72</v>
      </c>
      <c r="E18" s="17" t="s">
        <v>125</v>
      </c>
      <c r="F18" s="13" t="s">
        <v>157</v>
      </c>
      <c r="G18" s="9" t="s">
        <v>85</v>
      </c>
      <c r="H18" s="9" t="s">
        <v>86</v>
      </c>
      <c r="I18" s="6" t="s">
        <v>79</v>
      </c>
      <c r="J18" s="13" t="s">
        <v>181</v>
      </c>
      <c r="K18" s="3" t="s">
        <v>182</v>
      </c>
      <c r="L18" s="3" t="s">
        <v>186</v>
      </c>
      <c r="M18" s="13" t="s">
        <v>172</v>
      </c>
      <c r="N18" s="21">
        <v>44173</v>
      </c>
      <c r="O18" s="21">
        <v>45999</v>
      </c>
      <c r="P18" s="9" t="s">
        <v>85</v>
      </c>
      <c r="Q18" s="14" t="s">
        <v>474</v>
      </c>
      <c r="R18" s="22">
        <v>238704</v>
      </c>
      <c r="S18" s="22">
        <v>238704</v>
      </c>
      <c r="T18" s="14" t="s">
        <v>474</v>
      </c>
      <c r="U18" s="3"/>
      <c r="V18" s="3"/>
      <c r="W18" s="6" t="s">
        <v>83</v>
      </c>
      <c r="X18" s="3"/>
      <c r="Y18" s="8" t="s">
        <v>84</v>
      </c>
      <c r="Z18" s="3">
        <v>44196</v>
      </c>
      <c r="AA18" s="3">
        <v>44196</v>
      </c>
      <c r="AB18" s="15" t="s">
        <v>473</v>
      </c>
    </row>
    <row r="19" spans="1:28" ht="180" customHeight="1" x14ac:dyDescent="0.25">
      <c r="A19" s="2">
        <v>2020</v>
      </c>
      <c r="B19" s="3">
        <v>44166</v>
      </c>
      <c r="C19" s="3">
        <v>44196</v>
      </c>
      <c r="D19" s="6" t="s">
        <v>72</v>
      </c>
      <c r="E19" s="17" t="s">
        <v>126</v>
      </c>
      <c r="F19" s="13" t="s">
        <v>158</v>
      </c>
      <c r="G19" s="9" t="s">
        <v>85</v>
      </c>
      <c r="H19" s="9" t="s">
        <v>86</v>
      </c>
      <c r="I19" s="6" t="s">
        <v>79</v>
      </c>
      <c r="J19" s="13" t="s">
        <v>185</v>
      </c>
      <c r="K19" s="11" t="s">
        <v>189</v>
      </c>
      <c r="L19" s="11" t="s">
        <v>190</v>
      </c>
      <c r="M19" s="13" t="s">
        <v>176</v>
      </c>
      <c r="N19" s="21">
        <v>44173</v>
      </c>
      <c r="O19" s="21">
        <v>45999</v>
      </c>
      <c r="P19" s="9" t="s">
        <v>85</v>
      </c>
      <c r="Q19" s="14" t="s">
        <v>474</v>
      </c>
      <c r="R19" s="22">
        <v>66757.899999999994</v>
      </c>
      <c r="S19" s="22">
        <v>66757.899999999994</v>
      </c>
      <c r="T19" s="14" t="s">
        <v>474</v>
      </c>
      <c r="U19" s="3"/>
      <c r="V19" s="3"/>
      <c r="W19" s="6" t="s">
        <v>83</v>
      </c>
      <c r="X19" s="3"/>
      <c r="Y19" s="8" t="s">
        <v>84</v>
      </c>
      <c r="Z19" s="3">
        <v>44196</v>
      </c>
      <c r="AA19" s="3">
        <v>44196</v>
      </c>
      <c r="AB19" s="24" t="s">
        <v>473</v>
      </c>
    </row>
    <row r="20" spans="1:28" ht="171.75" customHeight="1" x14ac:dyDescent="0.25">
      <c r="A20" s="2">
        <v>2020</v>
      </c>
      <c r="B20" s="3">
        <v>44166</v>
      </c>
      <c r="C20" s="3">
        <v>44196</v>
      </c>
      <c r="D20" s="6" t="s">
        <v>72</v>
      </c>
      <c r="E20" s="17" t="s">
        <v>127</v>
      </c>
      <c r="F20" s="13" t="s">
        <v>159</v>
      </c>
      <c r="G20" s="9" t="s">
        <v>85</v>
      </c>
      <c r="H20" s="9" t="s">
        <v>86</v>
      </c>
      <c r="I20" s="6" t="s">
        <v>79</v>
      </c>
      <c r="J20" s="13" t="s">
        <v>181</v>
      </c>
      <c r="K20" s="3" t="s">
        <v>182</v>
      </c>
      <c r="L20" s="3" t="s">
        <v>186</v>
      </c>
      <c r="M20" s="13" t="s">
        <v>172</v>
      </c>
      <c r="N20" s="21">
        <v>44175</v>
      </c>
      <c r="O20" s="21">
        <v>46001</v>
      </c>
      <c r="P20" s="9" t="s">
        <v>85</v>
      </c>
      <c r="Q20" s="14" t="s">
        <v>474</v>
      </c>
      <c r="R20" s="22">
        <v>1314</v>
      </c>
      <c r="S20" s="22">
        <v>1314</v>
      </c>
      <c r="T20" s="14" t="s">
        <v>474</v>
      </c>
      <c r="U20" s="3"/>
      <c r="V20" s="3"/>
      <c r="W20" s="6" t="s">
        <v>83</v>
      </c>
      <c r="X20" s="3"/>
      <c r="Y20" s="8" t="s">
        <v>84</v>
      </c>
      <c r="Z20" s="3">
        <v>44196</v>
      </c>
      <c r="AA20" s="3">
        <v>44196</v>
      </c>
      <c r="AB20" s="15" t="s">
        <v>473</v>
      </c>
    </row>
    <row r="21" spans="1:28" ht="180" customHeight="1" x14ac:dyDescent="0.25">
      <c r="A21" s="2">
        <v>2020</v>
      </c>
      <c r="B21" s="3">
        <v>44166</v>
      </c>
      <c r="C21" s="3">
        <v>44196</v>
      </c>
      <c r="D21" s="6" t="s">
        <v>72</v>
      </c>
      <c r="E21" s="17" t="s">
        <v>128</v>
      </c>
      <c r="F21" s="13" t="s">
        <v>160</v>
      </c>
      <c r="G21" s="9" t="s">
        <v>85</v>
      </c>
      <c r="H21" s="9" t="s">
        <v>86</v>
      </c>
      <c r="I21" s="6" t="s">
        <v>79</v>
      </c>
      <c r="J21" s="13" t="s">
        <v>181</v>
      </c>
      <c r="K21" s="3" t="s">
        <v>182</v>
      </c>
      <c r="L21" s="3" t="s">
        <v>186</v>
      </c>
      <c r="M21" s="13" t="s">
        <v>177</v>
      </c>
      <c r="N21" s="21">
        <v>44173</v>
      </c>
      <c r="O21" s="21">
        <v>45999</v>
      </c>
      <c r="P21" s="9" t="s">
        <v>85</v>
      </c>
      <c r="Q21" s="14" t="s">
        <v>474</v>
      </c>
      <c r="R21" s="22">
        <v>14845</v>
      </c>
      <c r="S21" s="22">
        <v>14845</v>
      </c>
      <c r="T21" s="14" t="s">
        <v>474</v>
      </c>
      <c r="U21" s="3"/>
      <c r="V21" s="3"/>
      <c r="W21" s="6" t="s">
        <v>83</v>
      </c>
      <c r="X21" s="3"/>
      <c r="Y21" s="8" t="s">
        <v>84</v>
      </c>
      <c r="Z21" s="3">
        <v>44196</v>
      </c>
      <c r="AA21" s="3">
        <v>44196</v>
      </c>
      <c r="AB21" s="15" t="s">
        <v>473</v>
      </c>
    </row>
    <row r="22" spans="1:28" ht="171" customHeight="1" x14ac:dyDescent="0.25">
      <c r="A22" s="2">
        <v>2020</v>
      </c>
      <c r="B22" s="3">
        <v>44166</v>
      </c>
      <c r="C22" s="3">
        <v>44196</v>
      </c>
      <c r="D22" s="6" t="s">
        <v>72</v>
      </c>
      <c r="E22" s="17" t="s">
        <v>129</v>
      </c>
      <c r="F22" s="13" t="s">
        <v>161</v>
      </c>
      <c r="G22" s="9" t="s">
        <v>85</v>
      </c>
      <c r="H22" s="9" t="s">
        <v>86</v>
      </c>
      <c r="I22" s="6" t="s">
        <v>79</v>
      </c>
      <c r="J22" s="13" t="s">
        <v>191</v>
      </c>
      <c r="K22" s="11" t="s">
        <v>192</v>
      </c>
      <c r="L22" s="11" t="s">
        <v>193</v>
      </c>
      <c r="M22" s="13"/>
      <c r="N22" s="21">
        <v>44173</v>
      </c>
      <c r="O22" s="21">
        <v>45999</v>
      </c>
      <c r="P22" s="9" t="s">
        <v>85</v>
      </c>
      <c r="Q22" s="14" t="s">
        <v>474</v>
      </c>
      <c r="R22" s="22">
        <v>6288</v>
      </c>
      <c r="S22" s="22">
        <v>6288</v>
      </c>
      <c r="T22" s="14" t="s">
        <v>474</v>
      </c>
      <c r="U22" s="3"/>
      <c r="V22" s="3"/>
      <c r="W22" s="6" t="s">
        <v>83</v>
      </c>
      <c r="X22" s="3"/>
      <c r="Y22" s="8" t="s">
        <v>84</v>
      </c>
      <c r="Z22" s="3">
        <v>44196</v>
      </c>
      <c r="AA22" s="3">
        <v>44196</v>
      </c>
      <c r="AB22" s="23" t="s">
        <v>475</v>
      </c>
    </row>
    <row r="23" spans="1:28" ht="156" customHeight="1" x14ac:dyDescent="0.25">
      <c r="A23" s="2">
        <v>2020</v>
      </c>
      <c r="B23" s="3">
        <v>44166</v>
      </c>
      <c r="C23" s="3">
        <v>44196</v>
      </c>
      <c r="D23" s="6" t="s">
        <v>72</v>
      </c>
      <c r="E23" s="17" t="s">
        <v>130</v>
      </c>
      <c r="F23" s="13" t="s">
        <v>162</v>
      </c>
      <c r="G23" s="9" t="s">
        <v>85</v>
      </c>
      <c r="H23" s="9" t="s">
        <v>86</v>
      </c>
      <c r="I23" s="6" t="s">
        <v>79</v>
      </c>
      <c r="J23" s="13" t="s">
        <v>243</v>
      </c>
      <c r="K23" s="11" t="s">
        <v>119</v>
      </c>
      <c r="L23" s="11" t="s">
        <v>194</v>
      </c>
      <c r="M23" s="13"/>
      <c r="N23" s="21">
        <v>44173</v>
      </c>
      <c r="O23" s="21">
        <v>45999</v>
      </c>
      <c r="P23" s="9" t="s">
        <v>85</v>
      </c>
      <c r="Q23" s="14" t="s">
        <v>474</v>
      </c>
      <c r="R23" s="22">
        <v>3581.29</v>
      </c>
      <c r="S23" s="22">
        <v>3581.29</v>
      </c>
      <c r="T23" s="14" t="s">
        <v>474</v>
      </c>
      <c r="U23" s="3"/>
      <c r="V23" s="3"/>
      <c r="W23" s="6" t="s">
        <v>83</v>
      </c>
      <c r="X23" s="3"/>
      <c r="Y23" s="8" t="s">
        <v>84</v>
      </c>
      <c r="Z23" s="3">
        <v>44196</v>
      </c>
      <c r="AA23" s="3">
        <v>44196</v>
      </c>
      <c r="AB23" s="23" t="s">
        <v>475</v>
      </c>
    </row>
    <row r="24" spans="1:28" ht="152.25" customHeight="1" x14ac:dyDescent="0.25">
      <c r="A24" s="2">
        <v>2020</v>
      </c>
      <c r="B24" s="3">
        <v>44166</v>
      </c>
      <c r="C24" s="3">
        <v>44196</v>
      </c>
      <c r="D24" s="6" t="s">
        <v>72</v>
      </c>
      <c r="E24" s="17" t="s">
        <v>131</v>
      </c>
      <c r="F24" s="13" t="s">
        <v>154</v>
      </c>
      <c r="G24" s="9" t="s">
        <v>85</v>
      </c>
      <c r="H24" s="9" t="s">
        <v>86</v>
      </c>
      <c r="I24" s="6" t="s">
        <v>79</v>
      </c>
      <c r="J24" s="13" t="s">
        <v>244</v>
      </c>
      <c r="K24" s="11" t="s">
        <v>195</v>
      </c>
      <c r="L24" s="11" t="s">
        <v>196</v>
      </c>
      <c r="M24" s="13"/>
      <c r="N24" s="21">
        <v>44173</v>
      </c>
      <c r="O24" s="21">
        <v>45999</v>
      </c>
      <c r="P24" s="9" t="s">
        <v>85</v>
      </c>
      <c r="Q24" s="14" t="s">
        <v>474</v>
      </c>
      <c r="R24" s="22">
        <v>2923</v>
      </c>
      <c r="S24" s="22">
        <v>2923</v>
      </c>
      <c r="T24" s="14" t="s">
        <v>474</v>
      </c>
      <c r="U24" s="3"/>
      <c r="V24" s="3"/>
      <c r="W24" s="6" t="s">
        <v>83</v>
      </c>
      <c r="X24" s="3"/>
      <c r="Y24" s="8" t="s">
        <v>84</v>
      </c>
      <c r="Z24" s="3">
        <v>44196</v>
      </c>
      <c r="AA24" s="3">
        <v>44196</v>
      </c>
      <c r="AB24" s="23" t="s">
        <v>475</v>
      </c>
    </row>
    <row r="25" spans="1:28" ht="159" customHeight="1" x14ac:dyDescent="0.25">
      <c r="A25" s="2">
        <v>2020</v>
      </c>
      <c r="B25" s="3">
        <v>44166</v>
      </c>
      <c r="C25" s="3">
        <v>44196</v>
      </c>
      <c r="D25" s="6" t="s">
        <v>72</v>
      </c>
      <c r="E25" s="17" t="s">
        <v>132</v>
      </c>
      <c r="F25" s="13" t="s">
        <v>163</v>
      </c>
      <c r="G25" s="9" t="s">
        <v>85</v>
      </c>
      <c r="H25" s="9" t="s">
        <v>86</v>
      </c>
      <c r="I25" s="6" t="s">
        <v>79</v>
      </c>
      <c r="J25" s="13" t="s">
        <v>199</v>
      </c>
      <c r="K25" s="11" t="s">
        <v>197</v>
      </c>
      <c r="L25" s="11" t="s">
        <v>198</v>
      </c>
      <c r="M25" s="13" t="s">
        <v>178</v>
      </c>
      <c r="N25" s="21">
        <v>44172</v>
      </c>
      <c r="O25" s="21">
        <v>45998</v>
      </c>
      <c r="P25" s="9" t="s">
        <v>85</v>
      </c>
      <c r="Q25" s="14" t="s">
        <v>474</v>
      </c>
      <c r="R25" s="22">
        <v>89034.55</v>
      </c>
      <c r="S25" s="22">
        <v>89034.55</v>
      </c>
      <c r="T25" s="14" t="s">
        <v>474</v>
      </c>
      <c r="U25" s="3"/>
      <c r="V25" s="3"/>
      <c r="W25" s="6" t="s">
        <v>83</v>
      </c>
      <c r="X25" s="3"/>
      <c r="Y25" s="8" t="s">
        <v>84</v>
      </c>
      <c r="Z25" s="3">
        <v>44196</v>
      </c>
      <c r="AA25" s="3">
        <v>44196</v>
      </c>
      <c r="AB25" s="24" t="s">
        <v>473</v>
      </c>
    </row>
    <row r="26" spans="1:28" ht="180" customHeight="1" x14ac:dyDescent="0.25">
      <c r="A26" s="2">
        <v>2020</v>
      </c>
      <c r="B26" s="3">
        <v>44166</v>
      </c>
      <c r="C26" s="3">
        <v>44196</v>
      </c>
      <c r="D26" s="6" t="s">
        <v>72</v>
      </c>
      <c r="E26" s="17" t="s">
        <v>133</v>
      </c>
      <c r="F26" s="13" t="s">
        <v>164</v>
      </c>
      <c r="G26" s="9" t="s">
        <v>85</v>
      </c>
      <c r="H26" s="9" t="s">
        <v>86</v>
      </c>
      <c r="I26" s="6" t="s">
        <v>79</v>
      </c>
      <c r="J26" s="13" t="s">
        <v>180</v>
      </c>
      <c r="K26" s="11" t="s">
        <v>183</v>
      </c>
      <c r="L26" s="11" t="s">
        <v>184</v>
      </c>
      <c r="M26" s="13" t="s">
        <v>173</v>
      </c>
      <c r="N26" s="21">
        <v>44179</v>
      </c>
      <c r="O26" s="15"/>
      <c r="P26" s="9" t="s">
        <v>85</v>
      </c>
      <c r="Q26" s="14" t="s">
        <v>474</v>
      </c>
      <c r="R26" s="22">
        <v>10946.88</v>
      </c>
      <c r="S26" s="22">
        <v>10946.88</v>
      </c>
      <c r="T26" s="14"/>
      <c r="U26" s="3"/>
      <c r="V26" s="3"/>
      <c r="W26" s="6" t="s">
        <v>83</v>
      </c>
      <c r="X26" s="3"/>
      <c r="Y26" s="8" t="s">
        <v>84</v>
      </c>
      <c r="Z26" s="3">
        <v>44196</v>
      </c>
      <c r="AA26" s="3">
        <v>44196</v>
      </c>
      <c r="AB26" s="24" t="s">
        <v>455</v>
      </c>
    </row>
    <row r="27" spans="1:28" ht="163.5" customHeight="1" x14ac:dyDescent="0.25">
      <c r="A27" s="2">
        <v>2020</v>
      </c>
      <c r="B27" s="3">
        <v>44166</v>
      </c>
      <c r="C27" s="3">
        <v>44196</v>
      </c>
      <c r="D27" s="6" t="s">
        <v>72</v>
      </c>
      <c r="E27" s="17" t="s">
        <v>134</v>
      </c>
      <c r="F27" s="13" t="s">
        <v>165</v>
      </c>
      <c r="G27" s="9" t="s">
        <v>85</v>
      </c>
      <c r="H27" s="9" t="s">
        <v>86</v>
      </c>
      <c r="I27" s="6" t="s">
        <v>79</v>
      </c>
      <c r="J27" s="13" t="s">
        <v>201</v>
      </c>
      <c r="K27" s="11" t="s">
        <v>200</v>
      </c>
      <c r="L27" s="11" t="s">
        <v>200</v>
      </c>
      <c r="M27" s="13"/>
      <c r="N27" s="21">
        <v>44174</v>
      </c>
      <c r="O27" s="21">
        <v>46000</v>
      </c>
      <c r="P27" s="9" t="s">
        <v>85</v>
      </c>
      <c r="Q27" s="14" t="s">
        <v>474</v>
      </c>
      <c r="R27" s="22">
        <v>521</v>
      </c>
      <c r="S27" s="22">
        <v>521</v>
      </c>
      <c r="T27" s="14" t="s">
        <v>474</v>
      </c>
      <c r="U27" s="3"/>
      <c r="V27" s="3"/>
      <c r="W27" s="6" t="s">
        <v>83</v>
      </c>
      <c r="X27" s="3"/>
      <c r="Y27" s="8" t="s">
        <v>84</v>
      </c>
      <c r="Z27" s="3">
        <v>44196</v>
      </c>
      <c r="AA27" s="3">
        <v>44196</v>
      </c>
      <c r="AB27" s="23" t="s">
        <v>476</v>
      </c>
    </row>
    <row r="28" spans="1:28" ht="220.5" customHeight="1" x14ac:dyDescent="0.25">
      <c r="A28" s="2">
        <v>2020</v>
      </c>
      <c r="B28" s="3">
        <v>44166</v>
      </c>
      <c r="C28" s="3">
        <v>44196</v>
      </c>
      <c r="D28" s="6" t="s">
        <v>72</v>
      </c>
      <c r="E28" s="17" t="s">
        <v>135</v>
      </c>
      <c r="F28" s="13" t="s">
        <v>166</v>
      </c>
      <c r="G28" s="9" t="s">
        <v>85</v>
      </c>
      <c r="H28" s="9" t="s">
        <v>86</v>
      </c>
      <c r="I28" s="6" t="s">
        <v>79</v>
      </c>
      <c r="J28" s="13" t="s">
        <v>203</v>
      </c>
      <c r="K28" s="11" t="s">
        <v>119</v>
      </c>
      <c r="L28" s="11" t="s">
        <v>202</v>
      </c>
      <c r="M28" s="13"/>
      <c r="N28" s="21">
        <v>44169</v>
      </c>
      <c r="O28" s="15"/>
      <c r="P28" s="9" t="s">
        <v>85</v>
      </c>
      <c r="Q28" s="14" t="s">
        <v>474</v>
      </c>
      <c r="R28" s="22">
        <v>3663</v>
      </c>
      <c r="S28" s="22">
        <v>3663</v>
      </c>
      <c r="T28" s="14"/>
      <c r="U28" s="3"/>
      <c r="V28" s="3"/>
      <c r="W28" s="6" t="s">
        <v>83</v>
      </c>
      <c r="X28" s="3"/>
      <c r="Y28" s="8" t="s">
        <v>84</v>
      </c>
      <c r="Z28" s="3">
        <v>44196</v>
      </c>
      <c r="AA28" s="3">
        <v>44196</v>
      </c>
      <c r="AB28" s="23" t="s">
        <v>457</v>
      </c>
    </row>
    <row r="29" spans="1:28" ht="168" customHeight="1" x14ac:dyDescent="0.25">
      <c r="A29" s="2">
        <v>2020</v>
      </c>
      <c r="B29" s="3">
        <v>44166</v>
      </c>
      <c r="C29" s="3">
        <v>44196</v>
      </c>
      <c r="D29" s="6" t="s">
        <v>72</v>
      </c>
      <c r="E29" s="17" t="s">
        <v>136</v>
      </c>
      <c r="F29" s="13" t="s">
        <v>167</v>
      </c>
      <c r="G29" s="9" t="s">
        <v>85</v>
      </c>
      <c r="H29" s="9" t="s">
        <v>86</v>
      </c>
      <c r="I29" s="6" t="s">
        <v>79</v>
      </c>
      <c r="J29" s="13" t="s">
        <v>206</v>
      </c>
      <c r="K29" s="11" t="s">
        <v>204</v>
      </c>
      <c r="L29" s="11" t="s">
        <v>205</v>
      </c>
      <c r="M29" s="13"/>
      <c r="N29" s="21">
        <v>44173</v>
      </c>
      <c r="O29" s="21">
        <v>45999</v>
      </c>
      <c r="P29" s="9" t="s">
        <v>85</v>
      </c>
      <c r="Q29" s="14" t="s">
        <v>474</v>
      </c>
      <c r="R29" s="22">
        <v>2338</v>
      </c>
      <c r="S29" s="22">
        <v>2338</v>
      </c>
      <c r="T29" s="14" t="s">
        <v>474</v>
      </c>
      <c r="U29" s="3"/>
      <c r="V29" s="3"/>
      <c r="W29" s="6" t="s">
        <v>83</v>
      </c>
      <c r="X29" s="3"/>
      <c r="Y29" s="8" t="s">
        <v>84</v>
      </c>
      <c r="Z29" s="3">
        <v>44196</v>
      </c>
      <c r="AA29" s="3">
        <v>44196</v>
      </c>
      <c r="AB29" s="23" t="s">
        <v>476</v>
      </c>
    </row>
    <row r="30" spans="1:28" ht="152.25" customHeight="1" x14ac:dyDescent="0.25">
      <c r="A30" s="2">
        <v>2020</v>
      </c>
      <c r="B30" s="3">
        <v>44166</v>
      </c>
      <c r="C30" s="3">
        <v>44196</v>
      </c>
      <c r="D30" s="6" t="s">
        <v>72</v>
      </c>
      <c r="E30" s="17" t="s">
        <v>137</v>
      </c>
      <c r="F30" s="13" t="s">
        <v>162</v>
      </c>
      <c r="G30" s="9" t="s">
        <v>85</v>
      </c>
      <c r="H30" s="9" t="s">
        <v>86</v>
      </c>
      <c r="I30" s="6" t="s">
        <v>79</v>
      </c>
      <c r="J30" s="13" t="s">
        <v>209</v>
      </c>
      <c r="K30" s="11" t="s">
        <v>207</v>
      </c>
      <c r="L30" s="11" t="s">
        <v>208</v>
      </c>
      <c r="M30" s="13"/>
      <c r="N30" s="21">
        <v>44175</v>
      </c>
      <c r="O30" s="21">
        <v>46001</v>
      </c>
      <c r="P30" s="9" t="s">
        <v>85</v>
      </c>
      <c r="Q30" s="14" t="s">
        <v>474</v>
      </c>
      <c r="R30" s="22">
        <v>3078</v>
      </c>
      <c r="S30" s="22">
        <v>3078</v>
      </c>
      <c r="T30" s="14" t="s">
        <v>474</v>
      </c>
      <c r="U30" s="3"/>
      <c r="V30" s="3"/>
      <c r="W30" s="6" t="s">
        <v>83</v>
      </c>
      <c r="X30" s="3"/>
      <c r="Y30" s="8" t="s">
        <v>84</v>
      </c>
      <c r="Z30" s="3">
        <v>44196</v>
      </c>
      <c r="AA30" s="3">
        <v>44196</v>
      </c>
      <c r="AB30" s="23" t="s">
        <v>477</v>
      </c>
    </row>
    <row r="31" spans="1:28" ht="165.75" customHeight="1" x14ac:dyDescent="0.25">
      <c r="A31" s="2">
        <v>2020</v>
      </c>
      <c r="B31" s="3">
        <v>44166</v>
      </c>
      <c r="C31" s="3">
        <v>44196</v>
      </c>
      <c r="D31" s="6" t="s">
        <v>72</v>
      </c>
      <c r="E31" s="17" t="s">
        <v>138</v>
      </c>
      <c r="F31" s="13" t="s">
        <v>154</v>
      </c>
      <c r="G31" s="9" t="s">
        <v>85</v>
      </c>
      <c r="H31" s="9" t="s">
        <v>86</v>
      </c>
      <c r="I31" s="6" t="s">
        <v>79</v>
      </c>
      <c r="J31" s="13" t="s">
        <v>212</v>
      </c>
      <c r="K31" s="11" t="s">
        <v>210</v>
      </c>
      <c r="L31" s="11" t="s">
        <v>211</v>
      </c>
      <c r="M31" s="13"/>
      <c r="N31" s="21">
        <v>44181</v>
      </c>
      <c r="O31" s="21">
        <v>46007</v>
      </c>
      <c r="P31" s="9" t="s">
        <v>85</v>
      </c>
      <c r="Q31" s="14" t="s">
        <v>474</v>
      </c>
      <c r="R31" s="22">
        <v>2924</v>
      </c>
      <c r="S31" s="22">
        <v>2924</v>
      </c>
      <c r="T31" s="14" t="s">
        <v>474</v>
      </c>
      <c r="U31" s="3"/>
      <c r="V31" s="3"/>
      <c r="W31" s="6" t="s">
        <v>83</v>
      </c>
      <c r="X31" s="3"/>
      <c r="Y31" s="8" t="s">
        <v>84</v>
      </c>
      <c r="Z31" s="3">
        <v>44196</v>
      </c>
      <c r="AA31" s="3">
        <v>44196</v>
      </c>
      <c r="AB31" s="23" t="s">
        <v>477</v>
      </c>
    </row>
    <row r="32" spans="1:28" ht="152.25" customHeight="1" x14ac:dyDescent="0.25">
      <c r="A32" s="2">
        <v>2020</v>
      </c>
      <c r="B32" s="3">
        <v>44166</v>
      </c>
      <c r="C32" s="3">
        <v>44196</v>
      </c>
      <c r="D32" s="6" t="s">
        <v>72</v>
      </c>
      <c r="E32" s="17" t="s">
        <v>139</v>
      </c>
      <c r="F32" s="13" t="s">
        <v>154</v>
      </c>
      <c r="G32" s="9" t="s">
        <v>85</v>
      </c>
      <c r="H32" s="9" t="s">
        <v>86</v>
      </c>
      <c r="I32" s="6" t="s">
        <v>79</v>
      </c>
      <c r="J32" s="13" t="s">
        <v>245</v>
      </c>
      <c r="K32" s="11" t="s">
        <v>213</v>
      </c>
      <c r="L32" s="11" t="s">
        <v>214</v>
      </c>
      <c r="M32" s="13"/>
      <c r="N32" s="21">
        <v>44180</v>
      </c>
      <c r="O32" s="21">
        <v>46006</v>
      </c>
      <c r="P32" s="9" t="s">
        <v>85</v>
      </c>
      <c r="Q32" s="14" t="s">
        <v>474</v>
      </c>
      <c r="R32" s="22">
        <v>2956</v>
      </c>
      <c r="S32" s="22">
        <v>2956</v>
      </c>
      <c r="T32" s="14" t="s">
        <v>474</v>
      </c>
      <c r="U32" s="3"/>
      <c r="V32" s="3"/>
      <c r="W32" s="6" t="s">
        <v>83</v>
      </c>
      <c r="X32" s="3"/>
      <c r="Y32" s="8" t="s">
        <v>84</v>
      </c>
      <c r="Z32" s="3">
        <v>44196</v>
      </c>
      <c r="AA32" s="3">
        <v>44196</v>
      </c>
      <c r="AB32" s="23" t="s">
        <v>478</v>
      </c>
    </row>
    <row r="33" spans="1:28" ht="154.5" customHeight="1" x14ac:dyDescent="0.25">
      <c r="A33" s="2">
        <v>2020</v>
      </c>
      <c r="B33" s="3">
        <v>44166</v>
      </c>
      <c r="C33" s="3">
        <v>44196</v>
      </c>
      <c r="D33" s="6" t="s">
        <v>72</v>
      </c>
      <c r="E33" s="17" t="s">
        <v>140</v>
      </c>
      <c r="F33" s="13" t="s">
        <v>168</v>
      </c>
      <c r="G33" s="9" t="s">
        <v>85</v>
      </c>
      <c r="H33" s="9" t="s">
        <v>86</v>
      </c>
      <c r="I33" s="6" t="s">
        <v>79</v>
      </c>
      <c r="J33" s="13" t="s">
        <v>246</v>
      </c>
      <c r="K33" s="11" t="s">
        <v>215</v>
      </c>
      <c r="L33" s="11" t="s">
        <v>216</v>
      </c>
      <c r="M33" s="13"/>
      <c r="N33" s="21">
        <v>44175</v>
      </c>
      <c r="O33" s="21">
        <v>46001</v>
      </c>
      <c r="P33" s="9" t="s">
        <v>85</v>
      </c>
      <c r="Q33" s="14" t="s">
        <v>474</v>
      </c>
      <c r="R33" s="22">
        <v>718</v>
      </c>
      <c r="S33" s="22">
        <v>718</v>
      </c>
      <c r="T33" s="14" t="s">
        <v>474</v>
      </c>
      <c r="U33" s="3"/>
      <c r="V33" s="3"/>
      <c r="W33" s="6" t="s">
        <v>83</v>
      </c>
      <c r="X33" s="3"/>
      <c r="Y33" s="8" t="s">
        <v>84</v>
      </c>
      <c r="Z33" s="3">
        <v>44196</v>
      </c>
      <c r="AA33" s="3">
        <v>44196</v>
      </c>
      <c r="AB33" s="23" t="s">
        <v>479</v>
      </c>
    </row>
    <row r="34" spans="1:28" ht="151.5" customHeight="1" x14ac:dyDescent="0.25">
      <c r="A34" s="2">
        <v>2020</v>
      </c>
      <c r="B34" s="3">
        <v>44166</v>
      </c>
      <c r="C34" s="3">
        <v>44196</v>
      </c>
      <c r="D34" s="6" t="s">
        <v>72</v>
      </c>
      <c r="E34" s="17" t="s">
        <v>141</v>
      </c>
      <c r="F34" s="13" t="s">
        <v>169</v>
      </c>
      <c r="G34" s="9" t="s">
        <v>85</v>
      </c>
      <c r="H34" s="9" t="s">
        <v>86</v>
      </c>
      <c r="I34" s="6" t="s">
        <v>79</v>
      </c>
      <c r="J34" s="13" t="s">
        <v>219</v>
      </c>
      <c r="K34" s="11" t="s">
        <v>217</v>
      </c>
      <c r="L34" s="11" t="s">
        <v>218</v>
      </c>
      <c r="M34" s="13"/>
      <c r="N34" s="21">
        <v>44175</v>
      </c>
      <c r="O34" s="21">
        <v>46001</v>
      </c>
      <c r="P34" s="9" t="s">
        <v>85</v>
      </c>
      <c r="Q34" s="14" t="s">
        <v>474</v>
      </c>
      <c r="R34" s="22">
        <v>1441</v>
      </c>
      <c r="S34" s="22">
        <v>1441</v>
      </c>
      <c r="T34" s="14" t="s">
        <v>474</v>
      </c>
      <c r="U34" s="3"/>
      <c r="V34" s="3"/>
      <c r="W34" s="6" t="s">
        <v>83</v>
      </c>
      <c r="X34" s="3"/>
      <c r="Y34" s="8" t="s">
        <v>84</v>
      </c>
      <c r="Z34" s="3">
        <v>44196</v>
      </c>
      <c r="AA34" s="3">
        <v>44196</v>
      </c>
      <c r="AB34" s="23" t="s">
        <v>477</v>
      </c>
    </row>
    <row r="35" spans="1:28" ht="155.25" customHeight="1" x14ac:dyDescent="0.25">
      <c r="A35" s="2">
        <v>2020</v>
      </c>
      <c r="B35" s="3">
        <v>44166</v>
      </c>
      <c r="C35" s="3">
        <v>44196</v>
      </c>
      <c r="D35" s="6" t="s">
        <v>72</v>
      </c>
      <c r="E35" s="17" t="s">
        <v>142</v>
      </c>
      <c r="F35" s="13" t="s">
        <v>154</v>
      </c>
      <c r="G35" s="9" t="s">
        <v>85</v>
      </c>
      <c r="H35" s="9" t="s">
        <v>86</v>
      </c>
      <c r="I35" s="6" t="s">
        <v>79</v>
      </c>
      <c r="J35" s="13" t="s">
        <v>233</v>
      </c>
      <c r="K35" s="11" t="s">
        <v>220</v>
      </c>
      <c r="L35" s="11" t="s">
        <v>221</v>
      </c>
      <c r="M35" s="13"/>
      <c r="N35" s="21">
        <v>44181</v>
      </c>
      <c r="O35" s="21">
        <v>46007</v>
      </c>
      <c r="P35" s="9" t="s">
        <v>85</v>
      </c>
      <c r="Q35" s="14" t="s">
        <v>474</v>
      </c>
      <c r="R35" s="22">
        <v>2769</v>
      </c>
      <c r="S35" s="22">
        <v>2769</v>
      </c>
      <c r="T35" s="14" t="s">
        <v>474</v>
      </c>
      <c r="U35" s="3"/>
      <c r="V35" s="3"/>
      <c r="W35" s="6" t="s">
        <v>83</v>
      </c>
      <c r="X35" s="3"/>
      <c r="Y35" s="8" t="s">
        <v>84</v>
      </c>
      <c r="Z35" s="3">
        <v>44196</v>
      </c>
      <c r="AA35" s="3">
        <v>44196</v>
      </c>
      <c r="AB35" s="23" t="s">
        <v>477</v>
      </c>
    </row>
    <row r="36" spans="1:28" ht="153" customHeight="1" x14ac:dyDescent="0.25">
      <c r="A36" s="2">
        <v>2020</v>
      </c>
      <c r="B36" s="3">
        <v>44166</v>
      </c>
      <c r="C36" s="3">
        <v>44196</v>
      </c>
      <c r="D36" s="6" t="s">
        <v>72</v>
      </c>
      <c r="E36" s="17" t="s">
        <v>143</v>
      </c>
      <c r="F36" s="13" t="s">
        <v>169</v>
      </c>
      <c r="G36" s="9" t="s">
        <v>85</v>
      </c>
      <c r="H36" s="9" t="s">
        <v>86</v>
      </c>
      <c r="I36" s="6" t="s">
        <v>79</v>
      </c>
      <c r="J36" s="13" t="s">
        <v>222</v>
      </c>
      <c r="K36" s="11" t="s">
        <v>194</v>
      </c>
      <c r="L36" s="11" t="s">
        <v>215</v>
      </c>
      <c r="M36" s="13"/>
      <c r="N36" s="21">
        <v>44181</v>
      </c>
      <c r="O36" s="21">
        <v>46007</v>
      </c>
      <c r="P36" s="9" t="s">
        <v>85</v>
      </c>
      <c r="Q36" s="14" t="s">
        <v>474</v>
      </c>
      <c r="R36" s="22">
        <v>826</v>
      </c>
      <c r="S36" s="22">
        <v>826</v>
      </c>
      <c r="T36" s="14" t="s">
        <v>474</v>
      </c>
      <c r="U36" s="3"/>
      <c r="V36" s="3"/>
      <c r="W36" s="6" t="s">
        <v>83</v>
      </c>
      <c r="X36" s="3"/>
      <c r="Y36" s="8" t="s">
        <v>84</v>
      </c>
      <c r="Z36" s="3">
        <v>44196</v>
      </c>
      <c r="AA36" s="3">
        <v>44196</v>
      </c>
      <c r="AB36" s="23" t="s">
        <v>480</v>
      </c>
    </row>
    <row r="37" spans="1:28" ht="206.25" customHeight="1" x14ac:dyDescent="0.25">
      <c r="A37" s="2">
        <v>2020</v>
      </c>
      <c r="B37" s="3">
        <v>44166</v>
      </c>
      <c r="C37" s="3">
        <v>44196</v>
      </c>
      <c r="D37" s="6" t="s">
        <v>72</v>
      </c>
      <c r="E37" s="17" t="s">
        <v>144</v>
      </c>
      <c r="F37" s="13" t="s">
        <v>170</v>
      </c>
      <c r="G37" s="9" t="s">
        <v>85</v>
      </c>
      <c r="H37" s="9" t="s">
        <v>86</v>
      </c>
      <c r="I37" s="6" t="s">
        <v>79</v>
      </c>
      <c r="J37" s="13" t="s">
        <v>224</v>
      </c>
      <c r="K37" s="11" t="s">
        <v>194</v>
      </c>
      <c r="L37" s="11" t="s">
        <v>223</v>
      </c>
      <c r="M37" s="13"/>
      <c r="N37" s="21">
        <v>44182</v>
      </c>
      <c r="O37" s="15"/>
      <c r="P37" s="9" t="s">
        <v>85</v>
      </c>
      <c r="Q37" s="14" t="s">
        <v>474</v>
      </c>
      <c r="R37" s="22">
        <v>856</v>
      </c>
      <c r="S37" s="22">
        <v>856</v>
      </c>
      <c r="T37" s="14"/>
      <c r="U37" s="3"/>
      <c r="V37" s="3"/>
      <c r="W37" s="6" t="s">
        <v>83</v>
      </c>
      <c r="X37" s="3"/>
      <c r="Y37" s="8" t="s">
        <v>84</v>
      </c>
      <c r="Z37" s="3">
        <v>44196</v>
      </c>
      <c r="AA37" s="3">
        <v>44196</v>
      </c>
      <c r="AB37" s="23" t="s">
        <v>456</v>
      </c>
    </row>
    <row r="38" spans="1:28" ht="157.5" customHeight="1" x14ac:dyDescent="0.25">
      <c r="A38" s="2">
        <v>2020</v>
      </c>
      <c r="B38" s="3">
        <v>44166</v>
      </c>
      <c r="C38" s="3">
        <v>44196</v>
      </c>
      <c r="D38" s="6" t="s">
        <v>72</v>
      </c>
      <c r="E38" s="17" t="s">
        <v>145</v>
      </c>
      <c r="F38" s="13" t="s">
        <v>171</v>
      </c>
      <c r="G38" s="9" t="s">
        <v>85</v>
      </c>
      <c r="H38" s="9" t="s">
        <v>86</v>
      </c>
      <c r="I38" s="6" t="s">
        <v>79</v>
      </c>
      <c r="J38" s="13" t="s">
        <v>227</v>
      </c>
      <c r="K38" s="11" t="s">
        <v>225</v>
      </c>
      <c r="L38" s="11" t="s">
        <v>226</v>
      </c>
      <c r="M38" s="13" t="s">
        <v>179</v>
      </c>
      <c r="N38" s="21">
        <v>44182</v>
      </c>
      <c r="O38" s="21">
        <v>46008</v>
      </c>
      <c r="P38" s="9" t="s">
        <v>85</v>
      </c>
      <c r="Q38" s="14" t="s">
        <v>474</v>
      </c>
      <c r="R38" s="22">
        <v>837.2</v>
      </c>
      <c r="S38" s="22">
        <v>837.2</v>
      </c>
      <c r="T38" s="14" t="s">
        <v>474</v>
      </c>
      <c r="U38" s="3"/>
      <c r="V38" s="3"/>
      <c r="W38" s="6" t="s">
        <v>83</v>
      </c>
      <c r="X38" s="3"/>
      <c r="Y38" s="8" t="s">
        <v>84</v>
      </c>
      <c r="Z38" s="3">
        <v>44196</v>
      </c>
      <c r="AA38" s="3">
        <v>44196</v>
      </c>
      <c r="AB38" s="23" t="s">
        <v>477</v>
      </c>
    </row>
    <row r="39" spans="1:28" ht="170.25" customHeight="1" x14ac:dyDescent="0.25">
      <c r="A39" s="2">
        <v>2020</v>
      </c>
      <c r="B39" s="3">
        <v>44166</v>
      </c>
      <c r="C39" s="3">
        <v>44196</v>
      </c>
      <c r="D39" s="6" t="s">
        <v>72</v>
      </c>
      <c r="E39" s="17" t="s">
        <v>146</v>
      </c>
      <c r="F39" s="13" t="s">
        <v>169</v>
      </c>
      <c r="G39" s="9" t="s">
        <v>85</v>
      </c>
      <c r="H39" s="9" t="s">
        <v>86</v>
      </c>
      <c r="I39" s="6" t="s">
        <v>79</v>
      </c>
      <c r="J39" s="13" t="s">
        <v>247</v>
      </c>
      <c r="K39" s="11" t="s">
        <v>228</v>
      </c>
      <c r="L39" s="11" t="s">
        <v>229</v>
      </c>
      <c r="M39" s="13"/>
      <c r="N39" s="21">
        <v>44186</v>
      </c>
      <c r="O39" s="21">
        <v>46012</v>
      </c>
      <c r="P39" s="9" t="s">
        <v>85</v>
      </c>
      <c r="Q39" s="14" t="s">
        <v>474</v>
      </c>
      <c r="R39" s="22">
        <v>1923</v>
      </c>
      <c r="S39" s="22">
        <v>1923</v>
      </c>
      <c r="T39" s="14" t="s">
        <v>474</v>
      </c>
      <c r="U39" s="3"/>
      <c r="V39" s="3"/>
      <c r="W39" s="6" t="s">
        <v>83</v>
      </c>
      <c r="X39" s="3"/>
      <c r="Y39" s="8" t="s">
        <v>84</v>
      </c>
      <c r="Z39" s="3">
        <v>44196</v>
      </c>
      <c r="AA39" s="3">
        <v>44196</v>
      </c>
      <c r="AB39" s="23" t="s">
        <v>476</v>
      </c>
    </row>
    <row r="40" spans="1:28" ht="189" customHeight="1" x14ac:dyDescent="0.25">
      <c r="A40" s="2">
        <v>2020</v>
      </c>
      <c r="B40" s="3">
        <v>44166</v>
      </c>
      <c r="C40" s="3">
        <v>44196</v>
      </c>
      <c r="D40" s="6" t="s">
        <v>72</v>
      </c>
      <c r="E40" s="17" t="s">
        <v>147</v>
      </c>
      <c r="F40" s="13" t="s">
        <v>161</v>
      </c>
      <c r="G40" s="9" t="s">
        <v>85</v>
      </c>
      <c r="H40" s="9" t="s">
        <v>86</v>
      </c>
      <c r="I40" s="6" t="s">
        <v>79</v>
      </c>
      <c r="J40" s="13" t="s">
        <v>232</v>
      </c>
      <c r="K40" s="10" t="s">
        <v>230</v>
      </c>
      <c r="L40" s="10" t="s">
        <v>231</v>
      </c>
      <c r="M40" s="13"/>
      <c r="N40" s="21">
        <v>44182</v>
      </c>
      <c r="O40" s="15"/>
      <c r="P40" s="9" t="s">
        <v>85</v>
      </c>
      <c r="Q40" s="14" t="s">
        <v>474</v>
      </c>
      <c r="R40" s="22">
        <v>12950</v>
      </c>
      <c r="S40" s="22">
        <v>12950</v>
      </c>
      <c r="T40" s="14"/>
      <c r="U40" s="3"/>
      <c r="V40" s="3"/>
      <c r="W40" s="6" t="s">
        <v>83</v>
      </c>
      <c r="X40" s="3"/>
      <c r="Y40" s="8" t="s">
        <v>84</v>
      </c>
      <c r="Z40" s="3">
        <v>44196</v>
      </c>
      <c r="AA40" s="3">
        <v>44196</v>
      </c>
      <c r="AB40" s="23" t="s">
        <v>457</v>
      </c>
    </row>
    <row r="41" spans="1:28" ht="150" customHeight="1" x14ac:dyDescent="0.25">
      <c r="A41" s="2">
        <v>2020</v>
      </c>
      <c r="B41" s="3">
        <v>44166</v>
      </c>
      <c r="C41" s="3">
        <v>44196</v>
      </c>
      <c r="D41" s="6" t="s">
        <v>72</v>
      </c>
      <c r="E41" s="17" t="s">
        <v>148</v>
      </c>
      <c r="F41" s="13" t="s">
        <v>154</v>
      </c>
      <c r="G41" s="9" t="s">
        <v>85</v>
      </c>
      <c r="H41" s="9" t="s">
        <v>86</v>
      </c>
      <c r="I41" s="6" t="s">
        <v>79</v>
      </c>
      <c r="J41" s="13" t="s">
        <v>233</v>
      </c>
      <c r="K41" s="11" t="s">
        <v>220</v>
      </c>
      <c r="L41" s="11" t="s">
        <v>221</v>
      </c>
      <c r="M41" s="13"/>
      <c r="N41" s="21">
        <v>44182</v>
      </c>
      <c r="O41" s="21">
        <v>46008</v>
      </c>
      <c r="P41" s="9" t="s">
        <v>85</v>
      </c>
      <c r="Q41" s="14" t="s">
        <v>474</v>
      </c>
      <c r="R41" s="22">
        <v>2768.14</v>
      </c>
      <c r="S41" s="22">
        <v>2768.14</v>
      </c>
      <c r="T41" s="14" t="s">
        <v>474</v>
      </c>
      <c r="U41" s="3"/>
      <c r="V41" s="3"/>
      <c r="W41" s="6" t="s">
        <v>83</v>
      </c>
      <c r="X41" s="3"/>
      <c r="Y41" s="8" t="s">
        <v>84</v>
      </c>
      <c r="Z41" s="3">
        <v>44196</v>
      </c>
      <c r="AA41" s="3">
        <v>44196</v>
      </c>
      <c r="AB41" s="23" t="s">
        <v>478</v>
      </c>
    </row>
    <row r="42" spans="1:28" ht="153.75" customHeight="1" x14ac:dyDescent="0.25">
      <c r="A42" s="2">
        <v>2020</v>
      </c>
      <c r="B42" s="3">
        <v>44166</v>
      </c>
      <c r="C42" s="3">
        <v>44196</v>
      </c>
      <c r="D42" s="6" t="s">
        <v>72</v>
      </c>
      <c r="E42" s="17" t="s">
        <v>149</v>
      </c>
      <c r="F42" s="13" t="s">
        <v>162</v>
      </c>
      <c r="G42" s="9" t="s">
        <v>85</v>
      </c>
      <c r="H42" s="9" t="s">
        <v>86</v>
      </c>
      <c r="I42" s="6" t="s">
        <v>79</v>
      </c>
      <c r="J42" s="13" t="s">
        <v>248</v>
      </c>
      <c r="K42" s="11" t="s">
        <v>106</v>
      </c>
      <c r="L42" s="11" t="s">
        <v>234</v>
      </c>
      <c r="M42" s="13"/>
      <c r="N42" s="21">
        <v>44181</v>
      </c>
      <c r="O42" s="21">
        <v>46007</v>
      </c>
      <c r="P42" s="9" t="s">
        <v>85</v>
      </c>
      <c r="Q42" s="14" t="s">
        <v>474</v>
      </c>
      <c r="R42" s="22">
        <v>3907</v>
      </c>
      <c r="S42" s="22">
        <v>3907</v>
      </c>
      <c r="T42" s="14" t="s">
        <v>474</v>
      </c>
      <c r="U42" s="3"/>
      <c r="V42" s="3"/>
      <c r="W42" s="6" t="s">
        <v>83</v>
      </c>
      <c r="X42" s="3"/>
      <c r="Y42" s="8" t="s">
        <v>84</v>
      </c>
      <c r="Z42" s="3">
        <v>44196</v>
      </c>
      <c r="AA42" s="3">
        <v>44196</v>
      </c>
      <c r="AB42" s="23" t="s">
        <v>479</v>
      </c>
    </row>
    <row r="43" spans="1:28" ht="162.75" customHeight="1" x14ac:dyDescent="0.25">
      <c r="A43" s="2">
        <v>2020</v>
      </c>
      <c r="B43" s="3">
        <v>44166</v>
      </c>
      <c r="C43" s="3">
        <v>44196</v>
      </c>
      <c r="D43" s="6" t="s">
        <v>72</v>
      </c>
      <c r="E43" s="17" t="s">
        <v>150</v>
      </c>
      <c r="F43" s="13" t="s">
        <v>168</v>
      </c>
      <c r="G43" s="9" t="s">
        <v>85</v>
      </c>
      <c r="H43" s="9" t="s">
        <v>86</v>
      </c>
      <c r="I43" s="6" t="s">
        <v>79</v>
      </c>
      <c r="J43" s="13" t="s">
        <v>237</v>
      </c>
      <c r="K43" s="11" t="s">
        <v>235</v>
      </c>
      <c r="L43" s="11" t="s">
        <v>236</v>
      </c>
      <c r="M43" s="13"/>
      <c r="N43" s="21">
        <v>44181</v>
      </c>
      <c r="O43" s="21">
        <v>46007</v>
      </c>
      <c r="P43" s="9" t="s">
        <v>85</v>
      </c>
      <c r="Q43" s="14" t="s">
        <v>474</v>
      </c>
      <c r="R43" s="22">
        <v>573</v>
      </c>
      <c r="S43" s="22">
        <v>573</v>
      </c>
      <c r="T43" s="14" t="s">
        <v>474</v>
      </c>
      <c r="U43" s="3"/>
      <c r="V43" s="3"/>
      <c r="W43" s="6" t="s">
        <v>83</v>
      </c>
      <c r="X43" s="3"/>
      <c r="Y43" s="8" t="s">
        <v>84</v>
      </c>
      <c r="Z43" s="3">
        <v>44196</v>
      </c>
      <c r="AA43" s="3">
        <v>44196</v>
      </c>
      <c r="AB43" s="23" t="s">
        <v>480</v>
      </c>
    </row>
    <row r="44" spans="1:28" ht="201.75" customHeight="1" x14ac:dyDescent="0.25">
      <c r="A44" s="2">
        <v>2020</v>
      </c>
      <c r="B44" s="3">
        <v>44166</v>
      </c>
      <c r="C44" s="3">
        <v>44196</v>
      </c>
      <c r="D44" s="6" t="s">
        <v>72</v>
      </c>
      <c r="E44" s="17" t="s">
        <v>151</v>
      </c>
      <c r="F44" s="13" t="s">
        <v>166</v>
      </c>
      <c r="G44" s="9" t="s">
        <v>85</v>
      </c>
      <c r="H44" s="9" t="s">
        <v>86</v>
      </c>
      <c r="I44" s="6" t="s">
        <v>79</v>
      </c>
      <c r="J44" s="13" t="s">
        <v>249</v>
      </c>
      <c r="K44" s="11" t="s">
        <v>238</v>
      </c>
      <c r="L44" s="11" t="s">
        <v>239</v>
      </c>
      <c r="M44" s="13"/>
      <c r="N44" s="21">
        <v>44186</v>
      </c>
      <c r="O44" s="15"/>
      <c r="P44" s="9" t="s">
        <v>85</v>
      </c>
      <c r="Q44" s="14" t="s">
        <v>474</v>
      </c>
      <c r="R44" s="22">
        <v>7453</v>
      </c>
      <c r="S44" s="22">
        <v>7453</v>
      </c>
      <c r="T44" s="14"/>
      <c r="U44" s="3"/>
      <c r="V44" s="3"/>
      <c r="W44" s="6" t="s">
        <v>83</v>
      </c>
      <c r="X44" s="3"/>
      <c r="Y44" s="8" t="s">
        <v>84</v>
      </c>
      <c r="Z44" s="3">
        <v>44196</v>
      </c>
      <c r="AA44" s="3">
        <v>44196</v>
      </c>
      <c r="AB44" s="23" t="s">
        <v>458</v>
      </c>
    </row>
    <row r="45" spans="1:28" ht="201" customHeight="1" x14ac:dyDescent="0.25">
      <c r="A45" s="2">
        <v>2020</v>
      </c>
      <c r="B45" s="3">
        <v>44166</v>
      </c>
      <c r="C45" s="3">
        <v>44196</v>
      </c>
      <c r="D45" s="6" t="s">
        <v>72</v>
      </c>
      <c r="E45" s="17" t="s">
        <v>152</v>
      </c>
      <c r="F45" s="13" t="s">
        <v>161</v>
      </c>
      <c r="G45" s="9" t="s">
        <v>85</v>
      </c>
      <c r="H45" s="9" t="s">
        <v>86</v>
      </c>
      <c r="I45" s="6" t="s">
        <v>79</v>
      </c>
      <c r="J45" s="13" t="s">
        <v>242</v>
      </c>
      <c r="K45" s="3" t="s">
        <v>240</v>
      </c>
      <c r="L45" s="3" t="s">
        <v>241</v>
      </c>
      <c r="M45" s="13"/>
      <c r="N45" s="21">
        <v>44182</v>
      </c>
      <c r="O45" s="15"/>
      <c r="P45" s="9" t="s">
        <v>85</v>
      </c>
      <c r="Q45" s="14" t="s">
        <v>474</v>
      </c>
      <c r="R45" s="22">
        <v>16469</v>
      </c>
      <c r="S45" s="22">
        <v>16469</v>
      </c>
      <c r="T45" s="14"/>
      <c r="U45" s="3"/>
      <c r="V45" s="3"/>
      <c r="W45" s="6" t="s">
        <v>83</v>
      </c>
      <c r="X45" s="3"/>
      <c r="Y45" s="8" t="s">
        <v>84</v>
      </c>
      <c r="Z45" s="3">
        <v>44196</v>
      </c>
      <c r="AA45" s="3">
        <v>44196</v>
      </c>
      <c r="AB45" s="23" t="s">
        <v>458</v>
      </c>
    </row>
    <row r="46" spans="1:28" ht="174.75" customHeight="1" x14ac:dyDescent="0.25">
      <c r="A46" s="2">
        <v>2020</v>
      </c>
      <c r="B46" s="3">
        <v>44166</v>
      </c>
      <c r="C46" s="3">
        <v>44196</v>
      </c>
      <c r="D46" s="6" t="s">
        <v>72</v>
      </c>
      <c r="E46" s="13" t="s">
        <v>250</v>
      </c>
      <c r="F46" s="25" t="s">
        <v>326</v>
      </c>
      <c r="G46" s="9" t="s">
        <v>85</v>
      </c>
      <c r="H46" s="9" t="s">
        <v>86</v>
      </c>
      <c r="I46" s="6" t="s">
        <v>79</v>
      </c>
      <c r="J46" s="27"/>
      <c r="K46" s="28"/>
      <c r="L46" s="28"/>
      <c r="M46" s="10" t="s">
        <v>446</v>
      </c>
      <c r="N46" s="30">
        <v>44183</v>
      </c>
      <c r="O46" s="30">
        <v>46009</v>
      </c>
      <c r="P46" s="9" t="s">
        <v>85</v>
      </c>
      <c r="Q46" s="14" t="s">
        <v>474</v>
      </c>
      <c r="R46" s="33">
        <v>291032</v>
      </c>
      <c r="S46" s="33">
        <v>291032</v>
      </c>
      <c r="T46" s="14" t="s">
        <v>474</v>
      </c>
      <c r="U46" s="3"/>
      <c r="V46" s="3"/>
      <c r="W46" s="6" t="s">
        <v>83</v>
      </c>
      <c r="X46" s="3"/>
      <c r="Y46" s="8" t="s">
        <v>84</v>
      </c>
      <c r="Z46" s="3">
        <v>44196</v>
      </c>
      <c r="AA46" s="3">
        <v>44196</v>
      </c>
      <c r="AB46" s="35" t="s">
        <v>481</v>
      </c>
    </row>
    <row r="47" spans="1:28" ht="225.75" customHeight="1" x14ac:dyDescent="0.25">
      <c r="A47" s="2">
        <v>2020</v>
      </c>
      <c r="B47" s="3">
        <v>44166</v>
      </c>
      <c r="C47" s="3">
        <v>44196</v>
      </c>
      <c r="D47" s="6" t="s">
        <v>72</v>
      </c>
      <c r="E47" s="13" t="s">
        <v>251</v>
      </c>
      <c r="F47" s="25" t="s">
        <v>327</v>
      </c>
      <c r="G47" s="9" t="s">
        <v>85</v>
      </c>
      <c r="H47" s="9" t="s">
        <v>86</v>
      </c>
      <c r="I47" s="6" t="s">
        <v>79</v>
      </c>
      <c r="J47" s="27"/>
      <c r="K47" s="28"/>
      <c r="L47" s="28"/>
      <c r="M47" s="10" t="s">
        <v>447</v>
      </c>
      <c r="N47" s="30">
        <v>44183</v>
      </c>
      <c r="O47" s="31"/>
      <c r="P47" s="9" t="s">
        <v>85</v>
      </c>
      <c r="Q47" s="14" t="s">
        <v>474</v>
      </c>
      <c r="R47" s="34">
        <v>4440</v>
      </c>
      <c r="S47" s="34">
        <v>4440</v>
      </c>
      <c r="T47" s="14"/>
      <c r="U47" s="3"/>
      <c r="V47" s="3"/>
      <c r="W47" s="6" t="s">
        <v>83</v>
      </c>
      <c r="X47" s="3"/>
      <c r="Y47" s="8" t="s">
        <v>84</v>
      </c>
      <c r="Z47" s="3">
        <v>44196</v>
      </c>
      <c r="AA47" s="3">
        <v>44196</v>
      </c>
      <c r="AB47" s="35" t="s">
        <v>461</v>
      </c>
    </row>
    <row r="48" spans="1:28" ht="210" x14ac:dyDescent="0.25">
      <c r="A48" s="2">
        <v>2020</v>
      </c>
      <c r="B48" s="3">
        <v>44166</v>
      </c>
      <c r="C48" s="3">
        <v>44196</v>
      </c>
      <c r="D48" s="6" t="s">
        <v>72</v>
      </c>
      <c r="E48" s="17" t="s">
        <v>252</v>
      </c>
      <c r="F48" s="25" t="s">
        <v>328</v>
      </c>
      <c r="G48" s="9" t="s">
        <v>85</v>
      </c>
      <c r="H48" s="9" t="s">
        <v>86</v>
      </c>
      <c r="I48" s="6" t="s">
        <v>79</v>
      </c>
      <c r="J48" s="10" t="s">
        <v>407</v>
      </c>
      <c r="K48" s="11" t="s">
        <v>405</v>
      </c>
      <c r="L48" s="11" t="s">
        <v>365</v>
      </c>
      <c r="M48" s="28"/>
      <c r="N48" s="30">
        <v>44173</v>
      </c>
      <c r="O48" s="31"/>
      <c r="P48" s="9" t="s">
        <v>85</v>
      </c>
      <c r="Q48" s="14" t="s">
        <v>474</v>
      </c>
      <c r="R48" s="33">
        <v>5695</v>
      </c>
      <c r="S48" s="33">
        <v>5695</v>
      </c>
      <c r="T48" s="14"/>
      <c r="U48" s="3"/>
      <c r="V48" s="3"/>
      <c r="W48" s="6" t="s">
        <v>83</v>
      </c>
      <c r="X48" s="3"/>
      <c r="Y48" s="8" t="s">
        <v>84</v>
      </c>
      <c r="Z48" s="3">
        <v>44196</v>
      </c>
      <c r="AA48" s="3">
        <v>44196</v>
      </c>
      <c r="AB48" s="36" t="s">
        <v>460</v>
      </c>
    </row>
    <row r="49" spans="1:28" ht="210" x14ac:dyDescent="0.25">
      <c r="A49" s="2">
        <v>2020</v>
      </c>
      <c r="B49" s="3">
        <v>44166</v>
      </c>
      <c r="C49" s="3">
        <v>44196</v>
      </c>
      <c r="D49" s="6" t="s">
        <v>72</v>
      </c>
      <c r="E49" s="13" t="s">
        <v>253</v>
      </c>
      <c r="F49" s="25" t="s">
        <v>327</v>
      </c>
      <c r="G49" s="9" t="s">
        <v>85</v>
      </c>
      <c r="H49" s="9" t="s">
        <v>86</v>
      </c>
      <c r="I49" s="6" t="s">
        <v>79</v>
      </c>
      <c r="J49" s="10" t="s">
        <v>408</v>
      </c>
      <c r="K49" s="11" t="s">
        <v>366</v>
      </c>
      <c r="L49" s="11" t="s">
        <v>367</v>
      </c>
      <c r="M49" s="28"/>
      <c r="N49" s="30">
        <v>44181</v>
      </c>
      <c r="O49" s="31"/>
      <c r="P49" s="9" t="s">
        <v>85</v>
      </c>
      <c r="Q49" s="14" t="s">
        <v>474</v>
      </c>
      <c r="R49" s="33">
        <v>1277</v>
      </c>
      <c r="S49" s="33">
        <v>1277</v>
      </c>
      <c r="T49" s="14"/>
      <c r="U49" s="3"/>
      <c r="V49" s="3"/>
      <c r="W49" s="6" t="s">
        <v>83</v>
      </c>
      <c r="X49" s="3"/>
      <c r="Y49" s="8" t="s">
        <v>84</v>
      </c>
      <c r="Z49" s="3">
        <v>44196</v>
      </c>
      <c r="AA49" s="3">
        <v>44196</v>
      </c>
      <c r="AB49" s="36" t="s">
        <v>463</v>
      </c>
    </row>
    <row r="50" spans="1:28" ht="210" x14ac:dyDescent="0.25">
      <c r="A50" s="2">
        <v>2020</v>
      </c>
      <c r="B50" s="3">
        <v>44166</v>
      </c>
      <c r="C50" s="3">
        <v>44196</v>
      </c>
      <c r="D50" s="6" t="s">
        <v>72</v>
      </c>
      <c r="E50" s="13" t="s">
        <v>254</v>
      </c>
      <c r="F50" s="25" t="s">
        <v>329</v>
      </c>
      <c r="G50" s="9" t="s">
        <v>85</v>
      </c>
      <c r="H50" s="9" t="s">
        <v>86</v>
      </c>
      <c r="I50" s="6" t="s">
        <v>79</v>
      </c>
      <c r="J50" s="10" t="s">
        <v>409</v>
      </c>
      <c r="K50" s="11" t="s">
        <v>194</v>
      </c>
      <c r="L50" s="11" t="s">
        <v>368</v>
      </c>
      <c r="M50" s="28"/>
      <c r="N50" s="30">
        <v>44167</v>
      </c>
      <c r="O50" s="31"/>
      <c r="P50" s="9" t="s">
        <v>85</v>
      </c>
      <c r="Q50" s="14" t="s">
        <v>474</v>
      </c>
      <c r="R50" s="33">
        <v>2887</v>
      </c>
      <c r="S50" s="33">
        <v>2887</v>
      </c>
      <c r="T50" s="14"/>
      <c r="U50" s="3"/>
      <c r="V50" s="3"/>
      <c r="W50" s="6" t="s">
        <v>83</v>
      </c>
      <c r="X50" s="3"/>
      <c r="Y50" s="8" t="s">
        <v>84</v>
      </c>
      <c r="Z50" s="3">
        <v>44196</v>
      </c>
      <c r="AA50" s="3">
        <v>44196</v>
      </c>
      <c r="AB50" s="36" t="s">
        <v>460</v>
      </c>
    </row>
    <row r="51" spans="1:28" ht="120" x14ac:dyDescent="0.25">
      <c r="A51" s="2">
        <v>2020</v>
      </c>
      <c r="B51" s="3">
        <v>44166</v>
      </c>
      <c r="C51" s="3">
        <v>44196</v>
      </c>
      <c r="D51" s="6" t="s">
        <v>72</v>
      </c>
      <c r="E51" s="13" t="s">
        <v>255</v>
      </c>
      <c r="F51" s="25" t="s">
        <v>330</v>
      </c>
      <c r="G51" s="9" t="s">
        <v>85</v>
      </c>
      <c r="H51" s="9" t="s">
        <v>86</v>
      </c>
      <c r="I51" s="6" t="s">
        <v>79</v>
      </c>
      <c r="J51" s="10" t="s">
        <v>410</v>
      </c>
      <c r="K51" s="11" t="s">
        <v>369</v>
      </c>
      <c r="L51" s="11" t="s">
        <v>370</v>
      </c>
      <c r="M51" s="28"/>
      <c r="N51" s="30">
        <v>44183</v>
      </c>
      <c r="O51" s="30">
        <v>46009</v>
      </c>
      <c r="P51" s="9" t="s">
        <v>85</v>
      </c>
      <c r="Q51" s="14" t="s">
        <v>474</v>
      </c>
      <c r="R51" s="33">
        <v>8310</v>
      </c>
      <c r="S51" s="33">
        <v>8310</v>
      </c>
      <c r="T51" s="14" t="s">
        <v>474</v>
      </c>
      <c r="U51" s="3"/>
      <c r="V51" s="3"/>
      <c r="W51" s="6" t="s">
        <v>83</v>
      </c>
      <c r="X51" s="3"/>
      <c r="Y51" s="8" t="s">
        <v>84</v>
      </c>
      <c r="Z51" s="3">
        <v>44196</v>
      </c>
      <c r="AA51" s="3">
        <v>44196</v>
      </c>
      <c r="AB51" s="36" t="s">
        <v>482</v>
      </c>
    </row>
    <row r="52" spans="1:28" ht="120" x14ac:dyDescent="0.25">
      <c r="A52" s="2">
        <v>2020</v>
      </c>
      <c r="B52" s="3">
        <v>44166</v>
      </c>
      <c r="C52" s="3">
        <v>44196</v>
      </c>
      <c r="D52" s="6" t="s">
        <v>72</v>
      </c>
      <c r="E52" s="13" t="s">
        <v>256</v>
      </c>
      <c r="F52" s="25" t="s">
        <v>331</v>
      </c>
      <c r="G52" s="9" t="s">
        <v>85</v>
      </c>
      <c r="H52" s="9" t="s">
        <v>86</v>
      </c>
      <c r="I52" s="6" t="s">
        <v>79</v>
      </c>
      <c r="J52" s="10" t="s">
        <v>411</v>
      </c>
      <c r="K52" s="11" t="s">
        <v>371</v>
      </c>
      <c r="L52" s="11" t="s">
        <v>372</v>
      </c>
      <c r="M52" s="28"/>
      <c r="N52" s="30">
        <v>44169</v>
      </c>
      <c r="O52" s="30">
        <v>45995</v>
      </c>
      <c r="P52" s="9" t="s">
        <v>85</v>
      </c>
      <c r="Q52" s="14" t="s">
        <v>474</v>
      </c>
      <c r="R52" s="33">
        <v>2219</v>
      </c>
      <c r="S52" s="33">
        <v>2219</v>
      </c>
      <c r="T52" s="14" t="s">
        <v>474</v>
      </c>
      <c r="U52" s="3"/>
      <c r="V52" s="3"/>
      <c r="W52" s="6" t="s">
        <v>83</v>
      </c>
      <c r="X52" s="3"/>
      <c r="Y52" s="8" t="s">
        <v>84</v>
      </c>
      <c r="Z52" s="3">
        <v>44196</v>
      </c>
      <c r="AA52" s="3">
        <v>44196</v>
      </c>
      <c r="AB52" s="36" t="s">
        <v>483</v>
      </c>
    </row>
    <row r="53" spans="1:28" ht="120" x14ac:dyDescent="0.25">
      <c r="A53" s="2">
        <v>2020</v>
      </c>
      <c r="B53" s="3">
        <v>44166</v>
      </c>
      <c r="C53" s="3">
        <v>44196</v>
      </c>
      <c r="D53" s="6" t="s">
        <v>72</v>
      </c>
      <c r="E53" s="13" t="s">
        <v>257</v>
      </c>
      <c r="F53" s="25" t="s">
        <v>331</v>
      </c>
      <c r="G53" s="9" t="s">
        <v>85</v>
      </c>
      <c r="H53" s="9" t="s">
        <v>86</v>
      </c>
      <c r="I53" s="6" t="s">
        <v>79</v>
      </c>
      <c r="J53" s="10" t="s">
        <v>408</v>
      </c>
      <c r="K53" s="11" t="s">
        <v>373</v>
      </c>
      <c r="L53" s="11" t="s">
        <v>192</v>
      </c>
      <c r="M53" s="28"/>
      <c r="N53" s="30">
        <v>44169</v>
      </c>
      <c r="O53" s="30">
        <v>45995</v>
      </c>
      <c r="P53" s="9" t="s">
        <v>85</v>
      </c>
      <c r="Q53" s="14" t="s">
        <v>474</v>
      </c>
      <c r="R53" s="33">
        <v>1942</v>
      </c>
      <c r="S53" s="33">
        <v>1942</v>
      </c>
      <c r="T53" s="14" t="s">
        <v>474</v>
      </c>
      <c r="U53" s="3"/>
      <c r="V53" s="3"/>
      <c r="W53" s="6" t="s">
        <v>83</v>
      </c>
      <c r="X53" s="3"/>
      <c r="Y53" s="8" t="s">
        <v>84</v>
      </c>
      <c r="Z53" s="3">
        <v>44196</v>
      </c>
      <c r="AA53" s="3">
        <v>44196</v>
      </c>
      <c r="AB53" s="36" t="s">
        <v>484</v>
      </c>
    </row>
    <row r="54" spans="1:28" ht="120" x14ac:dyDescent="0.25">
      <c r="A54" s="2">
        <v>2020</v>
      </c>
      <c r="B54" s="3">
        <v>44166</v>
      </c>
      <c r="C54" s="3">
        <v>44196</v>
      </c>
      <c r="D54" s="6" t="s">
        <v>72</v>
      </c>
      <c r="E54" s="13" t="s">
        <v>258</v>
      </c>
      <c r="F54" s="25" t="s">
        <v>332</v>
      </c>
      <c r="G54" s="9" t="s">
        <v>85</v>
      </c>
      <c r="H54" s="9" t="s">
        <v>86</v>
      </c>
      <c r="I54" s="6" t="s">
        <v>79</v>
      </c>
      <c r="J54" s="10" t="s">
        <v>412</v>
      </c>
      <c r="K54" s="11" t="s">
        <v>374</v>
      </c>
      <c r="L54" s="11" t="s">
        <v>375</v>
      </c>
      <c r="M54" s="28"/>
      <c r="N54" s="30">
        <v>44169</v>
      </c>
      <c r="O54" s="30">
        <v>45995</v>
      </c>
      <c r="P54" s="9" t="s">
        <v>85</v>
      </c>
      <c r="Q54" s="14" t="s">
        <v>474</v>
      </c>
      <c r="R54" s="33">
        <v>1445</v>
      </c>
      <c r="S54" s="33">
        <v>1445</v>
      </c>
      <c r="T54" s="14" t="s">
        <v>474</v>
      </c>
      <c r="U54" s="3"/>
      <c r="V54" s="3"/>
      <c r="W54" s="6" t="s">
        <v>83</v>
      </c>
      <c r="X54" s="3"/>
      <c r="Y54" s="8" t="s">
        <v>84</v>
      </c>
      <c r="Z54" s="3">
        <v>44196</v>
      </c>
      <c r="AA54" s="3">
        <v>44196</v>
      </c>
      <c r="AB54" s="36" t="s">
        <v>482</v>
      </c>
    </row>
    <row r="55" spans="1:28" ht="120" x14ac:dyDescent="0.25">
      <c r="A55" s="2">
        <v>2020</v>
      </c>
      <c r="B55" s="3">
        <v>44166</v>
      </c>
      <c r="C55" s="3">
        <v>44196</v>
      </c>
      <c r="D55" s="6" t="s">
        <v>72</v>
      </c>
      <c r="E55" s="13" t="s">
        <v>259</v>
      </c>
      <c r="F55" s="25" t="s">
        <v>332</v>
      </c>
      <c r="G55" s="9" t="s">
        <v>85</v>
      </c>
      <c r="H55" s="9" t="s">
        <v>86</v>
      </c>
      <c r="I55" s="6" t="s">
        <v>79</v>
      </c>
      <c r="J55" s="10" t="s">
        <v>413</v>
      </c>
      <c r="K55" s="11" t="s">
        <v>215</v>
      </c>
      <c r="L55" s="11" t="s">
        <v>376</v>
      </c>
      <c r="M55" s="28"/>
      <c r="N55" s="30">
        <v>44169</v>
      </c>
      <c r="O55" s="30">
        <v>45995</v>
      </c>
      <c r="P55" s="9" t="s">
        <v>85</v>
      </c>
      <c r="Q55" s="14" t="s">
        <v>474</v>
      </c>
      <c r="R55" s="33">
        <v>2062</v>
      </c>
      <c r="S55" s="33">
        <v>2062</v>
      </c>
      <c r="T55" s="14" t="s">
        <v>474</v>
      </c>
      <c r="U55" s="3"/>
      <c r="V55" s="3"/>
      <c r="W55" s="6" t="s">
        <v>83</v>
      </c>
      <c r="X55" s="3"/>
      <c r="Y55" s="8" t="s">
        <v>84</v>
      </c>
      <c r="Z55" s="3">
        <v>44196</v>
      </c>
      <c r="AA55" s="3">
        <v>44196</v>
      </c>
      <c r="AB55" s="36" t="s">
        <v>483</v>
      </c>
    </row>
    <row r="56" spans="1:28" ht="120" x14ac:dyDescent="0.25">
      <c r="A56" s="2">
        <v>2020</v>
      </c>
      <c r="B56" s="3">
        <v>44166</v>
      </c>
      <c r="C56" s="3">
        <v>44196</v>
      </c>
      <c r="D56" s="6" t="s">
        <v>72</v>
      </c>
      <c r="E56" s="17" t="s">
        <v>260</v>
      </c>
      <c r="F56" s="25" t="s">
        <v>332</v>
      </c>
      <c r="G56" s="9" t="s">
        <v>85</v>
      </c>
      <c r="H56" s="9" t="s">
        <v>86</v>
      </c>
      <c r="I56" s="6" t="s">
        <v>79</v>
      </c>
      <c r="J56" s="11" t="s">
        <v>414</v>
      </c>
      <c r="K56" s="11" t="s">
        <v>377</v>
      </c>
      <c r="L56" s="11" t="s">
        <v>378</v>
      </c>
      <c r="M56" s="28"/>
      <c r="N56" s="30">
        <v>44169</v>
      </c>
      <c r="O56" s="30">
        <v>45995</v>
      </c>
      <c r="P56" s="9" t="s">
        <v>85</v>
      </c>
      <c r="Q56" s="14" t="s">
        <v>474</v>
      </c>
      <c r="R56" s="33">
        <v>1252</v>
      </c>
      <c r="S56" s="33">
        <v>1252</v>
      </c>
      <c r="T56" s="14" t="s">
        <v>474</v>
      </c>
      <c r="U56" s="3"/>
      <c r="V56" s="3"/>
      <c r="W56" s="6" t="s">
        <v>83</v>
      </c>
      <c r="X56" s="3"/>
      <c r="Y56" s="8" t="s">
        <v>84</v>
      </c>
      <c r="Z56" s="3">
        <v>44196</v>
      </c>
      <c r="AA56" s="3">
        <v>44196</v>
      </c>
      <c r="AB56" s="36" t="s">
        <v>482</v>
      </c>
    </row>
    <row r="57" spans="1:28" ht="153" customHeight="1" x14ac:dyDescent="0.25">
      <c r="A57" s="2">
        <v>2020</v>
      </c>
      <c r="B57" s="3">
        <v>44166</v>
      </c>
      <c r="C57" s="3">
        <v>44196</v>
      </c>
      <c r="D57" s="6" t="s">
        <v>72</v>
      </c>
      <c r="E57" s="3" t="s">
        <v>261</v>
      </c>
      <c r="F57" s="25" t="s">
        <v>332</v>
      </c>
      <c r="G57" s="9" t="s">
        <v>85</v>
      </c>
      <c r="H57" s="9" t="s">
        <v>86</v>
      </c>
      <c r="I57" s="6" t="s">
        <v>79</v>
      </c>
      <c r="J57" s="10" t="s">
        <v>415</v>
      </c>
      <c r="K57" s="11" t="s">
        <v>220</v>
      </c>
      <c r="L57" s="11" t="s">
        <v>99</v>
      </c>
      <c r="M57" s="28"/>
      <c r="N57" s="30">
        <v>44169</v>
      </c>
      <c r="O57" s="30">
        <v>45995</v>
      </c>
      <c r="P57" s="9" t="s">
        <v>85</v>
      </c>
      <c r="Q57" s="14" t="s">
        <v>474</v>
      </c>
      <c r="R57" s="33">
        <v>2477</v>
      </c>
      <c r="S57" s="33">
        <v>2477</v>
      </c>
      <c r="T57" s="14" t="s">
        <v>474</v>
      </c>
      <c r="U57" s="3"/>
      <c r="V57" s="3"/>
      <c r="W57" s="6" t="s">
        <v>83</v>
      </c>
      <c r="X57" s="3"/>
      <c r="Y57" s="8" t="s">
        <v>84</v>
      </c>
      <c r="Z57" s="3">
        <v>44196</v>
      </c>
      <c r="AA57" s="3">
        <v>44196</v>
      </c>
      <c r="AB57" s="36" t="s">
        <v>483</v>
      </c>
    </row>
    <row r="58" spans="1:28" ht="156" customHeight="1" x14ac:dyDescent="0.25">
      <c r="A58" s="2">
        <v>2020</v>
      </c>
      <c r="B58" s="3">
        <v>44166</v>
      </c>
      <c r="C58" s="3">
        <v>44196</v>
      </c>
      <c r="D58" s="6" t="s">
        <v>72</v>
      </c>
      <c r="E58" s="3" t="s">
        <v>262</v>
      </c>
      <c r="F58" s="25" t="s">
        <v>332</v>
      </c>
      <c r="G58" s="9" t="s">
        <v>85</v>
      </c>
      <c r="H58" s="9" t="s">
        <v>86</v>
      </c>
      <c r="I58" s="6" t="s">
        <v>79</v>
      </c>
      <c r="J58" s="10" t="s">
        <v>416</v>
      </c>
      <c r="K58" s="11" t="s">
        <v>195</v>
      </c>
      <c r="L58" s="11" t="s">
        <v>379</v>
      </c>
      <c r="M58" s="28"/>
      <c r="N58" s="30">
        <v>44169</v>
      </c>
      <c r="O58" s="30">
        <v>45995</v>
      </c>
      <c r="P58" s="9" t="s">
        <v>85</v>
      </c>
      <c r="Q58" s="14" t="s">
        <v>474</v>
      </c>
      <c r="R58" s="33">
        <v>2510</v>
      </c>
      <c r="S58" s="33">
        <v>2510</v>
      </c>
      <c r="T58" s="14" t="s">
        <v>474</v>
      </c>
      <c r="U58" s="3"/>
      <c r="V58" s="3"/>
      <c r="W58" s="6" t="s">
        <v>83</v>
      </c>
      <c r="X58" s="3"/>
      <c r="Y58" s="8" t="s">
        <v>84</v>
      </c>
      <c r="Z58" s="3">
        <v>44196</v>
      </c>
      <c r="AA58" s="3">
        <v>44196</v>
      </c>
      <c r="AB58" s="36" t="s">
        <v>482</v>
      </c>
    </row>
    <row r="59" spans="1:28" ht="152.25" customHeight="1" x14ac:dyDescent="0.25">
      <c r="A59" s="2">
        <v>2020</v>
      </c>
      <c r="B59" s="3">
        <v>44166</v>
      </c>
      <c r="C59" s="3">
        <v>44196</v>
      </c>
      <c r="D59" s="6" t="s">
        <v>72</v>
      </c>
      <c r="E59" s="3" t="s">
        <v>263</v>
      </c>
      <c r="F59" s="25" t="s">
        <v>333</v>
      </c>
      <c r="G59" s="9" t="s">
        <v>85</v>
      </c>
      <c r="H59" s="9" t="s">
        <v>86</v>
      </c>
      <c r="I59" s="6" t="s">
        <v>79</v>
      </c>
      <c r="J59" s="11" t="s">
        <v>417</v>
      </c>
      <c r="K59" s="11" t="s">
        <v>194</v>
      </c>
      <c r="L59" s="11" t="s">
        <v>221</v>
      </c>
      <c r="N59" s="30">
        <v>44169</v>
      </c>
      <c r="O59" s="30">
        <v>45995</v>
      </c>
      <c r="P59" s="9" t="s">
        <v>85</v>
      </c>
      <c r="Q59" s="14" t="s">
        <v>474</v>
      </c>
      <c r="R59" s="33">
        <v>4794</v>
      </c>
      <c r="S59" s="33">
        <v>4794</v>
      </c>
      <c r="T59" s="14" t="s">
        <v>474</v>
      </c>
      <c r="U59" s="3"/>
      <c r="V59" s="3"/>
      <c r="W59" s="6" t="s">
        <v>83</v>
      </c>
      <c r="X59" s="3"/>
      <c r="Y59" s="8" t="s">
        <v>84</v>
      </c>
      <c r="Z59" s="3">
        <v>44196</v>
      </c>
      <c r="AA59" s="3">
        <v>44196</v>
      </c>
      <c r="AB59" s="36" t="s">
        <v>482</v>
      </c>
    </row>
    <row r="60" spans="1:28" ht="142.5" customHeight="1" x14ac:dyDescent="0.25">
      <c r="A60" s="2">
        <v>2020</v>
      </c>
      <c r="B60" s="3">
        <v>44166</v>
      </c>
      <c r="C60" s="3">
        <v>44196</v>
      </c>
      <c r="D60" s="6" t="s">
        <v>72</v>
      </c>
      <c r="E60" s="3" t="s">
        <v>264</v>
      </c>
      <c r="F60" s="25" t="s">
        <v>334</v>
      </c>
      <c r="G60" s="9" t="s">
        <v>85</v>
      </c>
      <c r="H60" s="9" t="s">
        <v>86</v>
      </c>
      <c r="I60" s="6" t="s">
        <v>79</v>
      </c>
      <c r="J60" s="11" t="s">
        <v>418</v>
      </c>
      <c r="K60" s="11" t="s">
        <v>194</v>
      </c>
      <c r="L60" s="11" t="s">
        <v>238</v>
      </c>
      <c r="N60" s="30">
        <v>44169</v>
      </c>
      <c r="O60" s="30">
        <v>45995</v>
      </c>
      <c r="P60" s="9" t="s">
        <v>85</v>
      </c>
      <c r="Q60" s="14" t="s">
        <v>474</v>
      </c>
      <c r="R60" s="33">
        <v>2478</v>
      </c>
      <c r="S60" s="33">
        <v>2478</v>
      </c>
      <c r="T60" s="14" t="s">
        <v>474</v>
      </c>
      <c r="U60" s="3"/>
      <c r="V60" s="3"/>
      <c r="W60" s="6" t="s">
        <v>83</v>
      </c>
      <c r="X60" s="3"/>
      <c r="Y60" s="8" t="s">
        <v>84</v>
      </c>
      <c r="Z60" s="3">
        <v>44196</v>
      </c>
      <c r="AA60" s="3">
        <v>44196</v>
      </c>
      <c r="AB60" s="36" t="s">
        <v>483</v>
      </c>
    </row>
    <row r="61" spans="1:28" ht="159" customHeight="1" x14ac:dyDescent="0.25">
      <c r="A61" s="2">
        <v>2020</v>
      </c>
      <c r="B61" s="3">
        <v>44166</v>
      </c>
      <c r="C61" s="3">
        <v>44196</v>
      </c>
      <c r="D61" s="6" t="s">
        <v>72</v>
      </c>
      <c r="E61" s="3" t="s">
        <v>265</v>
      </c>
      <c r="F61" s="25" t="s">
        <v>334</v>
      </c>
      <c r="G61" s="9" t="s">
        <v>85</v>
      </c>
      <c r="H61" s="9" t="s">
        <v>86</v>
      </c>
      <c r="I61" s="6" t="s">
        <v>79</v>
      </c>
      <c r="J61" s="11" t="s">
        <v>419</v>
      </c>
      <c r="K61" s="11" t="s">
        <v>380</v>
      </c>
      <c r="L61" s="11" t="s">
        <v>380</v>
      </c>
      <c r="N61" s="30">
        <v>44169</v>
      </c>
      <c r="O61" s="30">
        <v>45995</v>
      </c>
      <c r="P61" s="9" t="s">
        <v>85</v>
      </c>
      <c r="Q61" s="14" t="s">
        <v>474</v>
      </c>
      <c r="R61" s="33">
        <v>1850</v>
      </c>
      <c r="S61" s="33">
        <v>1850</v>
      </c>
      <c r="T61" s="14" t="s">
        <v>474</v>
      </c>
      <c r="U61" s="3"/>
      <c r="V61" s="3"/>
      <c r="W61" s="6" t="s">
        <v>83</v>
      </c>
      <c r="X61" s="3"/>
      <c r="Y61" s="8" t="s">
        <v>84</v>
      </c>
      <c r="Z61" s="3">
        <v>44196</v>
      </c>
      <c r="AA61" s="3">
        <v>44196</v>
      </c>
      <c r="AB61" s="36" t="s">
        <v>483</v>
      </c>
    </row>
    <row r="62" spans="1:28" ht="150" x14ac:dyDescent="0.25">
      <c r="A62" s="2">
        <v>2020</v>
      </c>
      <c r="B62" s="3">
        <v>44166</v>
      </c>
      <c r="C62" s="3">
        <v>44196</v>
      </c>
      <c r="D62" s="6" t="s">
        <v>72</v>
      </c>
      <c r="E62" s="3" t="s">
        <v>266</v>
      </c>
      <c r="F62" s="25" t="s">
        <v>333</v>
      </c>
      <c r="G62" s="9" t="s">
        <v>85</v>
      </c>
      <c r="H62" s="9" t="s">
        <v>86</v>
      </c>
      <c r="I62" s="6" t="s">
        <v>79</v>
      </c>
      <c r="J62" s="11" t="s">
        <v>420</v>
      </c>
      <c r="K62" s="11" t="s">
        <v>381</v>
      </c>
      <c r="L62" s="11" t="s">
        <v>382</v>
      </c>
      <c r="N62" s="30">
        <v>44169</v>
      </c>
      <c r="O62" s="30">
        <v>45995</v>
      </c>
      <c r="P62" s="9" t="s">
        <v>85</v>
      </c>
      <c r="Q62" s="14" t="s">
        <v>474</v>
      </c>
      <c r="R62" s="33">
        <v>1769</v>
      </c>
      <c r="S62" s="33">
        <v>1769</v>
      </c>
      <c r="T62" s="14" t="s">
        <v>474</v>
      </c>
      <c r="W62" s="6" t="s">
        <v>83</v>
      </c>
      <c r="Y62" s="8" t="s">
        <v>84</v>
      </c>
      <c r="Z62" s="3">
        <v>44196</v>
      </c>
      <c r="AA62" s="3">
        <v>44196</v>
      </c>
      <c r="AB62" s="36" t="s">
        <v>462</v>
      </c>
    </row>
    <row r="63" spans="1:28" ht="120" x14ac:dyDescent="0.25">
      <c r="A63" s="2">
        <v>2020</v>
      </c>
      <c r="B63" s="3">
        <v>44166</v>
      </c>
      <c r="C63" s="3">
        <v>44196</v>
      </c>
      <c r="D63" s="6" t="s">
        <v>72</v>
      </c>
      <c r="E63" s="3" t="s">
        <v>267</v>
      </c>
      <c r="F63" s="25" t="s">
        <v>334</v>
      </c>
      <c r="G63" s="9" t="s">
        <v>85</v>
      </c>
      <c r="H63" s="9" t="s">
        <v>86</v>
      </c>
      <c r="I63" s="6" t="s">
        <v>79</v>
      </c>
      <c r="J63" s="11" t="s">
        <v>197</v>
      </c>
      <c r="K63" s="11" t="s">
        <v>383</v>
      </c>
      <c r="L63" s="11" t="s">
        <v>384</v>
      </c>
      <c r="N63" s="30">
        <v>44169</v>
      </c>
      <c r="O63" s="30">
        <v>45995</v>
      </c>
      <c r="P63" s="9" t="s">
        <v>85</v>
      </c>
      <c r="Q63" s="14" t="s">
        <v>474</v>
      </c>
      <c r="R63" s="33">
        <v>2472</v>
      </c>
      <c r="S63" s="33">
        <v>2472</v>
      </c>
      <c r="T63" s="14" t="s">
        <v>474</v>
      </c>
      <c r="W63" s="6" t="s">
        <v>83</v>
      </c>
      <c r="Y63" s="8" t="s">
        <v>84</v>
      </c>
      <c r="Z63" s="3">
        <v>44196</v>
      </c>
      <c r="AA63" s="3">
        <v>44196</v>
      </c>
      <c r="AB63" s="36" t="s">
        <v>485</v>
      </c>
    </row>
    <row r="64" spans="1:28" ht="120" x14ac:dyDescent="0.25">
      <c r="A64" s="2">
        <v>2020</v>
      </c>
      <c r="B64" s="3">
        <v>44166</v>
      </c>
      <c r="C64" s="3">
        <v>44196</v>
      </c>
      <c r="D64" s="6" t="s">
        <v>72</v>
      </c>
      <c r="E64" s="3" t="s">
        <v>268</v>
      </c>
      <c r="F64" s="25" t="s">
        <v>335</v>
      </c>
      <c r="G64" s="9" t="s">
        <v>85</v>
      </c>
      <c r="H64" s="9" t="s">
        <v>86</v>
      </c>
      <c r="I64" s="6" t="s">
        <v>79</v>
      </c>
      <c r="J64" s="11" t="s">
        <v>421</v>
      </c>
      <c r="K64" s="11" t="s">
        <v>238</v>
      </c>
      <c r="L64" s="11" t="s">
        <v>218</v>
      </c>
      <c r="N64" s="30">
        <v>44169</v>
      </c>
      <c r="O64" s="30">
        <v>45995</v>
      </c>
      <c r="P64" s="9" t="s">
        <v>85</v>
      </c>
      <c r="Q64" s="14" t="s">
        <v>474</v>
      </c>
      <c r="R64" s="33">
        <v>2215</v>
      </c>
      <c r="S64" s="33">
        <v>2215</v>
      </c>
      <c r="T64" s="14" t="s">
        <v>474</v>
      </c>
      <c r="W64" s="6" t="s">
        <v>83</v>
      </c>
      <c r="Y64" s="8" t="s">
        <v>84</v>
      </c>
      <c r="Z64" s="3">
        <v>44196</v>
      </c>
      <c r="AA64" s="3">
        <v>44196</v>
      </c>
      <c r="AB64" s="36" t="s">
        <v>486</v>
      </c>
    </row>
    <row r="65" spans="1:28" ht="120" x14ac:dyDescent="0.25">
      <c r="A65" s="2">
        <v>2020</v>
      </c>
      <c r="B65" s="3">
        <v>44166</v>
      </c>
      <c r="C65" s="3">
        <v>44196</v>
      </c>
      <c r="D65" s="6" t="s">
        <v>72</v>
      </c>
      <c r="E65" s="3" t="s">
        <v>269</v>
      </c>
      <c r="F65" s="25" t="s">
        <v>333</v>
      </c>
      <c r="G65" s="9" t="s">
        <v>85</v>
      </c>
      <c r="H65" s="9" t="s">
        <v>86</v>
      </c>
      <c r="I65" s="6" t="s">
        <v>79</v>
      </c>
      <c r="J65" s="11" t="s">
        <v>422</v>
      </c>
      <c r="K65" s="11" t="s">
        <v>423</v>
      </c>
      <c r="L65" s="11" t="s">
        <v>404</v>
      </c>
      <c r="N65" s="30">
        <v>44169</v>
      </c>
      <c r="O65" s="30">
        <v>45995</v>
      </c>
      <c r="P65" s="9" t="s">
        <v>85</v>
      </c>
      <c r="Q65" s="14" t="s">
        <v>474</v>
      </c>
      <c r="R65" s="33">
        <v>2360</v>
      </c>
      <c r="S65" s="33">
        <v>2360</v>
      </c>
      <c r="T65" s="14" t="s">
        <v>474</v>
      </c>
      <c r="W65" s="6" t="s">
        <v>83</v>
      </c>
      <c r="Y65" s="8" t="s">
        <v>84</v>
      </c>
      <c r="Z65" s="3">
        <v>44196</v>
      </c>
      <c r="AA65" s="3">
        <v>44196</v>
      </c>
      <c r="AB65" s="36" t="s">
        <v>483</v>
      </c>
    </row>
    <row r="66" spans="1:28" ht="120" x14ac:dyDescent="0.25">
      <c r="A66" s="2">
        <v>2020</v>
      </c>
      <c r="B66" s="3">
        <v>44166</v>
      </c>
      <c r="C66" s="3">
        <v>44196</v>
      </c>
      <c r="D66" s="6" t="s">
        <v>72</v>
      </c>
      <c r="E66" s="3" t="s">
        <v>270</v>
      </c>
      <c r="F66" s="25" t="s">
        <v>333</v>
      </c>
      <c r="G66" s="9" t="s">
        <v>85</v>
      </c>
      <c r="H66" s="9" t="s">
        <v>86</v>
      </c>
      <c r="I66" s="6" t="s">
        <v>79</v>
      </c>
      <c r="J66" s="11" t="s">
        <v>424</v>
      </c>
      <c r="K66" s="11" t="s">
        <v>385</v>
      </c>
      <c r="L66" s="11" t="s">
        <v>386</v>
      </c>
      <c r="N66" s="30">
        <v>44169</v>
      </c>
      <c r="O66" s="30">
        <v>45995</v>
      </c>
      <c r="P66" s="9" t="s">
        <v>85</v>
      </c>
      <c r="Q66" s="14" t="s">
        <v>474</v>
      </c>
      <c r="R66" s="33">
        <v>2293</v>
      </c>
      <c r="S66" s="33">
        <v>2293</v>
      </c>
      <c r="T66" s="14" t="s">
        <v>474</v>
      </c>
      <c r="W66" s="6" t="s">
        <v>83</v>
      </c>
      <c r="Y66" s="8" t="s">
        <v>84</v>
      </c>
      <c r="Z66" s="3">
        <v>44196</v>
      </c>
      <c r="AA66" s="3">
        <v>44196</v>
      </c>
      <c r="AB66" s="36" t="s">
        <v>483</v>
      </c>
    </row>
    <row r="67" spans="1:28" ht="120" x14ac:dyDescent="0.25">
      <c r="A67" s="2">
        <v>2020</v>
      </c>
      <c r="B67" s="3">
        <v>44166</v>
      </c>
      <c r="C67" s="3">
        <v>44196</v>
      </c>
      <c r="D67" s="6" t="s">
        <v>72</v>
      </c>
      <c r="E67" s="3" t="s">
        <v>271</v>
      </c>
      <c r="F67" s="26" t="s">
        <v>337</v>
      </c>
      <c r="G67" s="9" t="s">
        <v>85</v>
      </c>
      <c r="H67" s="9" t="s">
        <v>86</v>
      </c>
      <c r="I67" s="6" t="s">
        <v>79</v>
      </c>
      <c r="J67" s="11" t="s">
        <v>421</v>
      </c>
      <c r="K67" s="11" t="s">
        <v>238</v>
      </c>
      <c r="L67" s="11" t="s">
        <v>218</v>
      </c>
      <c r="N67" s="30">
        <v>44169</v>
      </c>
      <c r="O67" s="30">
        <v>45995</v>
      </c>
      <c r="P67" s="9" t="s">
        <v>85</v>
      </c>
      <c r="Q67" s="14" t="s">
        <v>474</v>
      </c>
      <c r="R67" s="33">
        <v>2859</v>
      </c>
      <c r="S67" s="33">
        <v>2859</v>
      </c>
      <c r="T67" s="14" t="s">
        <v>474</v>
      </c>
      <c r="W67" s="6" t="s">
        <v>83</v>
      </c>
      <c r="Y67" s="8" t="s">
        <v>84</v>
      </c>
      <c r="Z67" s="3">
        <v>44196</v>
      </c>
      <c r="AA67" s="3">
        <v>44196</v>
      </c>
      <c r="AB67" s="36" t="s">
        <v>483</v>
      </c>
    </row>
    <row r="68" spans="1:28" ht="120" x14ac:dyDescent="0.25">
      <c r="A68" s="2">
        <v>2020</v>
      </c>
      <c r="B68" s="3">
        <v>44166</v>
      </c>
      <c r="C68" s="3">
        <v>44196</v>
      </c>
      <c r="D68" s="6" t="s">
        <v>72</v>
      </c>
      <c r="E68" s="3" t="s">
        <v>272</v>
      </c>
      <c r="F68" s="25" t="s">
        <v>331</v>
      </c>
      <c r="G68" s="9" t="s">
        <v>85</v>
      </c>
      <c r="H68" s="9" t="s">
        <v>86</v>
      </c>
      <c r="I68" s="6" t="s">
        <v>79</v>
      </c>
      <c r="J68" s="11" t="s">
        <v>425</v>
      </c>
      <c r="K68" s="11" t="s">
        <v>387</v>
      </c>
      <c r="L68" s="11" t="s">
        <v>119</v>
      </c>
      <c r="N68" s="30">
        <v>44169</v>
      </c>
      <c r="O68" s="30">
        <v>45995</v>
      </c>
      <c r="P68" s="9" t="s">
        <v>85</v>
      </c>
      <c r="Q68" s="14" t="s">
        <v>474</v>
      </c>
      <c r="R68" s="33">
        <v>4672</v>
      </c>
      <c r="S68" s="33">
        <v>4672</v>
      </c>
      <c r="T68" s="14" t="s">
        <v>474</v>
      </c>
      <c r="W68" s="6" t="s">
        <v>83</v>
      </c>
      <c r="Y68" s="8" t="s">
        <v>84</v>
      </c>
      <c r="Z68" s="3">
        <v>44196</v>
      </c>
      <c r="AA68" s="3">
        <v>44196</v>
      </c>
      <c r="AB68" s="36" t="s">
        <v>483</v>
      </c>
    </row>
    <row r="69" spans="1:28" ht="120" x14ac:dyDescent="0.25">
      <c r="A69" s="2">
        <v>2020</v>
      </c>
      <c r="B69" s="3">
        <v>44166</v>
      </c>
      <c r="C69" s="3">
        <v>44196</v>
      </c>
      <c r="D69" s="6" t="s">
        <v>72</v>
      </c>
      <c r="E69" s="3" t="s">
        <v>273</v>
      </c>
      <c r="F69" s="25" t="s">
        <v>338</v>
      </c>
      <c r="G69" s="9" t="s">
        <v>85</v>
      </c>
      <c r="H69" s="9" t="s">
        <v>86</v>
      </c>
      <c r="I69" s="6" t="s">
        <v>79</v>
      </c>
      <c r="J69" s="11" t="s">
        <v>415</v>
      </c>
      <c r="K69" s="11" t="s">
        <v>388</v>
      </c>
      <c r="L69" s="11" t="s">
        <v>389</v>
      </c>
      <c r="N69" s="30">
        <v>44169</v>
      </c>
      <c r="O69" s="30">
        <v>45995</v>
      </c>
      <c r="P69" s="9" t="s">
        <v>85</v>
      </c>
      <c r="Q69" s="14" t="s">
        <v>474</v>
      </c>
      <c r="R69" s="33">
        <v>1347</v>
      </c>
      <c r="S69" s="33">
        <v>1347</v>
      </c>
      <c r="T69" s="14" t="s">
        <v>474</v>
      </c>
      <c r="W69" s="6" t="s">
        <v>83</v>
      </c>
      <c r="Y69" s="8" t="s">
        <v>84</v>
      </c>
      <c r="Z69" s="3">
        <v>44196</v>
      </c>
      <c r="AA69" s="3">
        <v>44196</v>
      </c>
      <c r="AB69" s="36" t="s">
        <v>487</v>
      </c>
    </row>
    <row r="70" spans="1:28" ht="120" x14ac:dyDescent="0.25">
      <c r="A70" s="2">
        <v>2020</v>
      </c>
      <c r="B70" s="3">
        <v>44166</v>
      </c>
      <c r="C70" s="3">
        <v>44196</v>
      </c>
      <c r="D70" s="6" t="s">
        <v>72</v>
      </c>
      <c r="E70" s="3" t="s">
        <v>274</v>
      </c>
      <c r="F70" s="25" t="s">
        <v>339</v>
      </c>
      <c r="G70" s="9" t="s">
        <v>85</v>
      </c>
      <c r="H70" s="9" t="s">
        <v>86</v>
      </c>
      <c r="I70" s="6" t="s">
        <v>79</v>
      </c>
      <c r="J70" s="11" t="s">
        <v>426</v>
      </c>
      <c r="K70" s="11" t="s">
        <v>390</v>
      </c>
      <c r="L70" s="11" t="s">
        <v>391</v>
      </c>
      <c r="N70" s="30">
        <v>44173</v>
      </c>
      <c r="O70" s="30">
        <v>45995</v>
      </c>
      <c r="P70" s="9" t="s">
        <v>85</v>
      </c>
      <c r="Q70" s="14" t="s">
        <v>474</v>
      </c>
      <c r="R70" s="33">
        <v>5886</v>
      </c>
      <c r="S70" s="33">
        <v>5886</v>
      </c>
      <c r="T70" s="14" t="s">
        <v>474</v>
      </c>
      <c r="W70" s="6" t="s">
        <v>83</v>
      </c>
      <c r="Y70" s="8" t="s">
        <v>84</v>
      </c>
      <c r="Z70" s="3">
        <v>44196</v>
      </c>
      <c r="AA70" s="3">
        <v>44196</v>
      </c>
      <c r="AB70" s="36" t="s">
        <v>488</v>
      </c>
    </row>
    <row r="71" spans="1:28" ht="120" x14ac:dyDescent="0.25">
      <c r="A71" s="2">
        <v>2020</v>
      </c>
      <c r="B71" s="3">
        <v>44166</v>
      </c>
      <c r="C71" s="3">
        <v>44196</v>
      </c>
      <c r="D71" s="6" t="s">
        <v>72</v>
      </c>
      <c r="E71" s="3" t="s">
        <v>275</v>
      </c>
      <c r="F71" s="25" t="s">
        <v>331</v>
      </c>
      <c r="G71" s="9" t="s">
        <v>85</v>
      </c>
      <c r="H71" s="9" t="s">
        <v>86</v>
      </c>
      <c r="I71" s="6" t="s">
        <v>79</v>
      </c>
      <c r="J71" s="11" t="s">
        <v>421</v>
      </c>
      <c r="K71" s="11" t="s">
        <v>238</v>
      </c>
      <c r="L71" s="11" t="s">
        <v>218</v>
      </c>
      <c r="N71" s="30">
        <v>44169</v>
      </c>
      <c r="O71" s="30">
        <v>45995</v>
      </c>
      <c r="P71" s="9" t="s">
        <v>85</v>
      </c>
      <c r="Q71" s="14" t="s">
        <v>474</v>
      </c>
      <c r="R71" s="33">
        <v>1656</v>
      </c>
      <c r="S71" s="33">
        <v>1656</v>
      </c>
      <c r="T71" s="14" t="s">
        <v>474</v>
      </c>
      <c r="W71" s="6" t="s">
        <v>83</v>
      </c>
      <c r="Y71" s="8" t="s">
        <v>84</v>
      </c>
      <c r="Z71" s="3">
        <v>44196</v>
      </c>
      <c r="AA71" s="3">
        <v>44196</v>
      </c>
      <c r="AB71" s="36" t="s">
        <v>482</v>
      </c>
    </row>
    <row r="72" spans="1:28" ht="120" x14ac:dyDescent="0.25">
      <c r="A72" s="2">
        <v>2020</v>
      </c>
      <c r="B72" s="3">
        <v>44166</v>
      </c>
      <c r="C72" s="3">
        <v>44196</v>
      </c>
      <c r="D72" s="6" t="s">
        <v>72</v>
      </c>
      <c r="E72" s="3" t="s">
        <v>276</v>
      </c>
      <c r="F72" s="25" t="s">
        <v>334</v>
      </c>
      <c r="G72" s="9" t="s">
        <v>85</v>
      </c>
      <c r="H72" s="9" t="s">
        <v>86</v>
      </c>
      <c r="I72" s="6" t="s">
        <v>79</v>
      </c>
      <c r="J72" s="11" t="s">
        <v>427</v>
      </c>
      <c r="K72" s="11" t="s">
        <v>215</v>
      </c>
      <c r="L72" s="11" t="s">
        <v>468</v>
      </c>
      <c r="N72" s="30">
        <v>44169</v>
      </c>
      <c r="O72" s="30">
        <v>45995</v>
      </c>
      <c r="P72" s="9" t="s">
        <v>85</v>
      </c>
      <c r="Q72" s="14" t="s">
        <v>474</v>
      </c>
      <c r="R72" s="33">
        <v>2563</v>
      </c>
      <c r="S72" s="33">
        <v>2563</v>
      </c>
      <c r="T72" s="14" t="s">
        <v>474</v>
      </c>
      <c r="W72" s="6" t="s">
        <v>83</v>
      </c>
      <c r="Y72" s="8" t="s">
        <v>84</v>
      </c>
      <c r="Z72" s="3">
        <v>44196</v>
      </c>
      <c r="AA72" s="3">
        <v>44196</v>
      </c>
      <c r="AB72" s="36" t="s">
        <v>483</v>
      </c>
    </row>
    <row r="73" spans="1:28" ht="120" x14ac:dyDescent="0.25">
      <c r="A73" s="2">
        <v>2020</v>
      </c>
      <c r="B73" s="3">
        <v>44166</v>
      </c>
      <c r="C73" s="3">
        <v>44196</v>
      </c>
      <c r="D73" s="6" t="s">
        <v>72</v>
      </c>
      <c r="E73" s="3" t="s">
        <v>277</v>
      </c>
      <c r="F73" s="25" t="s">
        <v>331</v>
      </c>
      <c r="G73" s="9" t="s">
        <v>85</v>
      </c>
      <c r="H73" s="9" t="s">
        <v>86</v>
      </c>
      <c r="I73" s="6" t="s">
        <v>79</v>
      </c>
      <c r="J73" s="11" t="s">
        <v>428</v>
      </c>
      <c r="K73" s="11" t="s">
        <v>238</v>
      </c>
      <c r="L73" s="11" t="s">
        <v>392</v>
      </c>
      <c r="N73" s="30">
        <v>44169</v>
      </c>
      <c r="O73" s="30">
        <v>45995</v>
      </c>
      <c r="P73" s="9" t="s">
        <v>85</v>
      </c>
      <c r="Q73" s="14" t="s">
        <v>474</v>
      </c>
      <c r="R73" s="33">
        <v>1806</v>
      </c>
      <c r="S73" s="33">
        <v>1806</v>
      </c>
      <c r="T73" s="14" t="s">
        <v>474</v>
      </c>
      <c r="W73" s="6" t="s">
        <v>83</v>
      </c>
      <c r="Y73" s="8" t="s">
        <v>84</v>
      </c>
      <c r="Z73" s="3">
        <v>44196</v>
      </c>
      <c r="AA73" s="3">
        <v>44196</v>
      </c>
      <c r="AB73" s="36" t="s">
        <v>488</v>
      </c>
    </row>
    <row r="74" spans="1:28" ht="120" x14ac:dyDescent="0.25">
      <c r="A74" s="2">
        <v>2020</v>
      </c>
      <c r="B74" s="3">
        <v>44166</v>
      </c>
      <c r="C74" s="3">
        <v>44196</v>
      </c>
      <c r="D74" s="6" t="s">
        <v>72</v>
      </c>
      <c r="E74" s="3" t="s">
        <v>278</v>
      </c>
      <c r="F74" s="25" t="s">
        <v>331</v>
      </c>
      <c r="G74" s="9" t="s">
        <v>85</v>
      </c>
      <c r="H74" s="9" t="s">
        <v>86</v>
      </c>
      <c r="I74" s="6" t="s">
        <v>79</v>
      </c>
      <c r="J74" s="11" t="s">
        <v>429</v>
      </c>
      <c r="K74" s="11" t="s">
        <v>393</v>
      </c>
      <c r="L74" s="11" t="s">
        <v>394</v>
      </c>
      <c r="N74" s="30">
        <v>44183</v>
      </c>
      <c r="O74" s="30">
        <v>46009</v>
      </c>
      <c r="P74" s="9" t="s">
        <v>85</v>
      </c>
      <c r="Q74" s="14" t="s">
        <v>474</v>
      </c>
      <c r="R74" s="33">
        <v>1543</v>
      </c>
      <c r="S74" s="33">
        <v>1543</v>
      </c>
      <c r="T74" s="14" t="s">
        <v>474</v>
      </c>
      <c r="W74" s="6" t="s">
        <v>83</v>
      </c>
      <c r="Y74" s="8" t="s">
        <v>84</v>
      </c>
      <c r="Z74" s="3">
        <v>44196</v>
      </c>
      <c r="AA74" s="3">
        <v>44196</v>
      </c>
      <c r="AB74" s="36" t="s">
        <v>488</v>
      </c>
    </row>
    <row r="75" spans="1:28" ht="153" customHeight="1" x14ac:dyDescent="0.25">
      <c r="A75" s="2">
        <v>2020</v>
      </c>
      <c r="B75" s="3">
        <v>44166</v>
      </c>
      <c r="C75" s="3">
        <v>44196</v>
      </c>
      <c r="D75" s="6" t="s">
        <v>72</v>
      </c>
      <c r="E75" s="3" t="s">
        <v>279</v>
      </c>
      <c r="F75" s="25" t="s">
        <v>334</v>
      </c>
      <c r="G75" s="9" t="s">
        <v>85</v>
      </c>
      <c r="H75" s="9" t="s">
        <v>86</v>
      </c>
      <c r="I75" s="6" t="s">
        <v>79</v>
      </c>
      <c r="J75" s="11" t="s">
        <v>430</v>
      </c>
      <c r="K75" s="11" t="s">
        <v>220</v>
      </c>
      <c r="L75" s="11" t="s">
        <v>395</v>
      </c>
      <c r="N75" s="30">
        <v>44169</v>
      </c>
      <c r="O75" s="30">
        <v>45995</v>
      </c>
      <c r="P75" s="9" t="s">
        <v>85</v>
      </c>
      <c r="Q75" s="14" t="s">
        <v>474</v>
      </c>
      <c r="R75" s="33">
        <v>1899</v>
      </c>
      <c r="S75" s="33">
        <v>1899</v>
      </c>
      <c r="T75" s="14" t="s">
        <v>474</v>
      </c>
      <c r="W75" s="6" t="s">
        <v>83</v>
      </c>
      <c r="Y75" s="8" t="s">
        <v>84</v>
      </c>
      <c r="Z75" s="3">
        <v>44196</v>
      </c>
      <c r="AA75" s="3">
        <v>44196</v>
      </c>
      <c r="AB75" s="36" t="s">
        <v>483</v>
      </c>
    </row>
    <row r="76" spans="1:28" ht="210" x14ac:dyDescent="0.25">
      <c r="A76" s="2">
        <v>2020</v>
      </c>
      <c r="B76" s="3">
        <v>44166</v>
      </c>
      <c r="C76" s="3">
        <v>44196</v>
      </c>
      <c r="D76" s="6" t="s">
        <v>72</v>
      </c>
      <c r="E76" s="3" t="s">
        <v>280</v>
      </c>
      <c r="F76" s="25" t="s">
        <v>340</v>
      </c>
      <c r="G76" s="9" t="s">
        <v>85</v>
      </c>
      <c r="H76" s="9" t="s">
        <v>86</v>
      </c>
      <c r="I76" s="6" t="s">
        <v>79</v>
      </c>
      <c r="J76" s="11" t="s">
        <v>432</v>
      </c>
      <c r="K76" s="6" t="s">
        <v>454</v>
      </c>
      <c r="L76" s="6" t="s">
        <v>205</v>
      </c>
      <c r="N76" s="32">
        <v>44169</v>
      </c>
      <c r="O76" s="31"/>
      <c r="P76" s="9" t="s">
        <v>85</v>
      </c>
      <c r="Q76" s="14" t="s">
        <v>474</v>
      </c>
      <c r="R76" s="33">
        <v>1715</v>
      </c>
      <c r="S76" s="33">
        <v>1715</v>
      </c>
      <c r="T76" s="14"/>
      <c r="W76" s="6" t="s">
        <v>83</v>
      </c>
      <c r="Y76" s="8" t="s">
        <v>84</v>
      </c>
      <c r="Z76" s="3">
        <v>44196</v>
      </c>
      <c r="AA76" s="3">
        <v>44196</v>
      </c>
      <c r="AB76" s="36" t="s">
        <v>460</v>
      </c>
    </row>
    <row r="77" spans="1:28" ht="173.25" customHeight="1" x14ac:dyDescent="0.25">
      <c r="A77" s="2">
        <v>2020</v>
      </c>
      <c r="B77" s="3">
        <v>44166</v>
      </c>
      <c r="C77" s="3">
        <v>44196</v>
      </c>
      <c r="D77" s="6" t="s">
        <v>72</v>
      </c>
      <c r="E77" s="3" t="s">
        <v>281</v>
      </c>
      <c r="F77" s="25" t="s">
        <v>341</v>
      </c>
      <c r="G77" s="9" t="s">
        <v>85</v>
      </c>
      <c r="H77" s="9" t="s">
        <v>86</v>
      </c>
      <c r="I77" s="6" t="s">
        <v>79</v>
      </c>
      <c r="J77" s="6"/>
      <c r="K77" s="6"/>
      <c r="L77" s="6"/>
      <c r="M77" s="29" t="s">
        <v>448</v>
      </c>
      <c r="N77" s="32">
        <v>44181</v>
      </c>
      <c r="O77" s="30">
        <v>46007</v>
      </c>
      <c r="P77" s="9" t="s">
        <v>85</v>
      </c>
      <c r="Q77" s="14" t="s">
        <v>474</v>
      </c>
      <c r="R77" s="33">
        <v>7382.43</v>
      </c>
      <c r="S77" s="33">
        <v>7382.43</v>
      </c>
      <c r="T77" s="14" t="s">
        <v>474</v>
      </c>
      <c r="W77" s="6" t="s">
        <v>83</v>
      </c>
      <c r="Y77" s="8" t="s">
        <v>84</v>
      </c>
      <c r="Z77" s="3">
        <v>44196</v>
      </c>
      <c r="AA77" s="3">
        <v>44196</v>
      </c>
      <c r="AB77" s="35" t="s">
        <v>489</v>
      </c>
    </row>
    <row r="78" spans="1:28" ht="210" x14ac:dyDescent="0.25">
      <c r="A78" s="2">
        <v>2020</v>
      </c>
      <c r="B78" s="3">
        <v>44166</v>
      </c>
      <c r="C78" s="3">
        <v>44196</v>
      </c>
      <c r="D78" s="6" t="s">
        <v>72</v>
      </c>
      <c r="E78" s="3" t="s">
        <v>282</v>
      </c>
      <c r="F78" s="25" t="s">
        <v>342</v>
      </c>
      <c r="G78" s="9" t="s">
        <v>85</v>
      </c>
      <c r="H78" s="9" t="s">
        <v>86</v>
      </c>
      <c r="I78" s="6" t="s">
        <v>79</v>
      </c>
      <c r="J78" s="11" t="s">
        <v>453</v>
      </c>
      <c r="K78" s="11" t="s">
        <v>396</v>
      </c>
      <c r="L78" s="11" t="s">
        <v>194</v>
      </c>
      <c r="N78" s="30">
        <v>44175</v>
      </c>
      <c r="O78" s="31"/>
      <c r="P78" s="9" t="s">
        <v>85</v>
      </c>
      <c r="Q78" s="14" t="s">
        <v>474</v>
      </c>
      <c r="R78" s="33">
        <v>1432.34</v>
      </c>
      <c r="S78" s="33">
        <v>1432.34</v>
      </c>
      <c r="T78" s="14"/>
      <c r="W78" s="6" t="s">
        <v>83</v>
      </c>
      <c r="Y78" s="8" t="s">
        <v>84</v>
      </c>
      <c r="Z78" s="3">
        <v>44196</v>
      </c>
      <c r="AA78" s="3">
        <v>44196</v>
      </c>
      <c r="AB78" s="36" t="s">
        <v>460</v>
      </c>
    </row>
    <row r="79" spans="1:28" ht="120" x14ac:dyDescent="0.25">
      <c r="A79" s="2">
        <v>2020</v>
      </c>
      <c r="B79" s="3">
        <v>44166</v>
      </c>
      <c r="C79" s="3">
        <v>44196</v>
      </c>
      <c r="D79" s="6" t="s">
        <v>72</v>
      </c>
      <c r="E79" s="3" t="s">
        <v>283</v>
      </c>
      <c r="F79" s="25" t="s">
        <v>343</v>
      </c>
      <c r="G79" s="9" t="s">
        <v>85</v>
      </c>
      <c r="H79" s="9" t="s">
        <v>86</v>
      </c>
      <c r="I79" s="6" t="s">
        <v>79</v>
      </c>
      <c r="J79" s="6"/>
      <c r="K79" s="6"/>
      <c r="L79" s="6"/>
      <c r="M79" s="29" t="s">
        <v>449</v>
      </c>
      <c r="N79" s="32">
        <v>44183</v>
      </c>
      <c r="O79" s="30">
        <v>46009</v>
      </c>
      <c r="P79" s="9" t="s">
        <v>85</v>
      </c>
      <c r="Q79" s="14" t="s">
        <v>474</v>
      </c>
      <c r="R79" s="33">
        <v>3886.1</v>
      </c>
      <c r="S79" s="33">
        <v>3886.1</v>
      </c>
      <c r="T79" s="14" t="s">
        <v>474</v>
      </c>
      <c r="W79" s="6" t="s">
        <v>83</v>
      </c>
      <c r="Y79" s="8" t="s">
        <v>84</v>
      </c>
      <c r="Z79" s="3">
        <v>44196</v>
      </c>
      <c r="AA79" s="3">
        <v>44196</v>
      </c>
      <c r="AB79" s="35" t="s">
        <v>489</v>
      </c>
    </row>
    <row r="80" spans="1:28" ht="210" x14ac:dyDescent="0.25">
      <c r="A80" s="2">
        <v>2020</v>
      </c>
      <c r="B80" s="3">
        <v>44166</v>
      </c>
      <c r="C80" s="3">
        <v>44196</v>
      </c>
      <c r="D80" s="6" t="s">
        <v>72</v>
      </c>
      <c r="E80" s="3" t="s">
        <v>284</v>
      </c>
      <c r="F80" s="25" t="s">
        <v>344</v>
      </c>
      <c r="G80" s="9" t="s">
        <v>85</v>
      </c>
      <c r="H80" s="9" t="s">
        <v>86</v>
      </c>
      <c r="I80" s="6" t="s">
        <v>79</v>
      </c>
      <c r="J80" s="11" t="s">
        <v>433</v>
      </c>
      <c r="K80" s="11" t="s">
        <v>397</v>
      </c>
      <c r="L80" s="11" t="s">
        <v>398</v>
      </c>
      <c r="N80" s="32">
        <v>44173</v>
      </c>
      <c r="O80" s="31"/>
      <c r="P80" s="9" t="s">
        <v>85</v>
      </c>
      <c r="Q80" s="14" t="s">
        <v>474</v>
      </c>
      <c r="R80" s="33">
        <v>6585</v>
      </c>
      <c r="S80" s="33">
        <v>6585</v>
      </c>
      <c r="T80" s="14"/>
      <c r="W80" s="6" t="s">
        <v>83</v>
      </c>
      <c r="Y80" s="8" t="s">
        <v>84</v>
      </c>
      <c r="Z80" s="3">
        <v>44196</v>
      </c>
      <c r="AA80" s="3">
        <v>44196</v>
      </c>
      <c r="AB80" s="36" t="s">
        <v>460</v>
      </c>
    </row>
    <row r="81" spans="1:28" ht="209.25" customHeight="1" x14ac:dyDescent="0.25">
      <c r="A81" s="2">
        <v>2020</v>
      </c>
      <c r="B81" s="3">
        <v>44166</v>
      </c>
      <c r="C81" s="3">
        <v>44196</v>
      </c>
      <c r="D81" s="6" t="s">
        <v>72</v>
      </c>
      <c r="E81" s="3" t="s">
        <v>285</v>
      </c>
      <c r="F81" s="25" t="s">
        <v>345</v>
      </c>
      <c r="G81" s="9" t="s">
        <v>85</v>
      </c>
      <c r="H81" s="9" t="s">
        <v>86</v>
      </c>
      <c r="I81" s="6" t="s">
        <v>79</v>
      </c>
      <c r="J81" s="11" t="s">
        <v>434</v>
      </c>
      <c r="K81" s="11" t="s">
        <v>399</v>
      </c>
      <c r="L81" s="11" t="s">
        <v>192</v>
      </c>
      <c r="N81" s="32">
        <v>44175</v>
      </c>
      <c r="O81" s="31"/>
      <c r="P81" s="9" t="s">
        <v>85</v>
      </c>
      <c r="Q81" s="14" t="s">
        <v>474</v>
      </c>
      <c r="R81" s="33">
        <v>2007</v>
      </c>
      <c r="S81" s="33">
        <v>2007</v>
      </c>
      <c r="T81" s="14"/>
      <c r="W81" s="6" t="s">
        <v>83</v>
      </c>
      <c r="Y81" s="8" t="s">
        <v>84</v>
      </c>
      <c r="Z81" s="3">
        <v>44196</v>
      </c>
      <c r="AA81" s="3">
        <v>44196</v>
      </c>
      <c r="AB81" s="35" t="s">
        <v>464</v>
      </c>
    </row>
    <row r="82" spans="1:28" ht="210" x14ac:dyDescent="0.25">
      <c r="A82" s="2">
        <v>2020</v>
      </c>
      <c r="B82" s="3">
        <v>44166</v>
      </c>
      <c r="C82" s="3">
        <v>44196</v>
      </c>
      <c r="D82" s="6" t="s">
        <v>72</v>
      </c>
      <c r="E82" s="3" t="s">
        <v>286</v>
      </c>
      <c r="F82" s="25" t="s">
        <v>346</v>
      </c>
      <c r="G82" s="9" t="s">
        <v>85</v>
      </c>
      <c r="H82" s="9" t="s">
        <v>86</v>
      </c>
      <c r="I82" s="6" t="s">
        <v>79</v>
      </c>
      <c r="J82" s="11" t="s">
        <v>435</v>
      </c>
      <c r="K82" s="11" t="s">
        <v>215</v>
      </c>
      <c r="L82" s="11" t="s">
        <v>400</v>
      </c>
      <c r="N82" s="30">
        <v>44173</v>
      </c>
      <c r="O82" s="31"/>
      <c r="P82" s="9" t="s">
        <v>85</v>
      </c>
      <c r="Q82" s="14" t="s">
        <v>474</v>
      </c>
      <c r="R82" s="33">
        <v>1696</v>
      </c>
      <c r="S82" s="33">
        <v>1696</v>
      </c>
      <c r="T82" s="14"/>
      <c r="W82" s="6" t="s">
        <v>83</v>
      </c>
      <c r="Y82" s="8" t="s">
        <v>84</v>
      </c>
      <c r="Z82" s="3">
        <v>44196</v>
      </c>
      <c r="AA82" s="3">
        <v>44196</v>
      </c>
      <c r="AB82" s="36" t="s">
        <v>460</v>
      </c>
    </row>
    <row r="83" spans="1:28" ht="120" x14ac:dyDescent="0.25">
      <c r="A83" s="2">
        <v>2020</v>
      </c>
      <c r="B83" s="3">
        <v>44166</v>
      </c>
      <c r="C83" s="3">
        <v>44196</v>
      </c>
      <c r="D83" s="6" t="s">
        <v>72</v>
      </c>
      <c r="E83" s="3" t="s">
        <v>287</v>
      </c>
      <c r="F83" s="25" t="s">
        <v>347</v>
      </c>
      <c r="G83" s="9" t="s">
        <v>85</v>
      </c>
      <c r="H83" s="9" t="s">
        <v>86</v>
      </c>
      <c r="I83" s="6" t="s">
        <v>79</v>
      </c>
      <c r="J83" s="11" t="s">
        <v>436</v>
      </c>
      <c r="K83" s="11" t="s">
        <v>437</v>
      </c>
      <c r="L83" s="11" t="s">
        <v>438</v>
      </c>
      <c r="N83" s="32">
        <v>44173</v>
      </c>
      <c r="O83" s="32">
        <v>45999</v>
      </c>
      <c r="P83" s="9" t="s">
        <v>85</v>
      </c>
      <c r="Q83" s="14" t="s">
        <v>474</v>
      </c>
      <c r="R83" s="33">
        <v>4874</v>
      </c>
      <c r="S83" s="33">
        <v>4874</v>
      </c>
      <c r="T83" s="14" t="s">
        <v>474</v>
      </c>
      <c r="W83" s="6" t="s">
        <v>83</v>
      </c>
      <c r="Y83" s="8" t="s">
        <v>84</v>
      </c>
      <c r="Z83" s="3">
        <v>44196</v>
      </c>
      <c r="AA83" s="3">
        <v>44196</v>
      </c>
      <c r="AB83" s="36" t="s">
        <v>485</v>
      </c>
    </row>
    <row r="84" spans="1:28" ht="165" x14ac:dyDescent="0.25">
      <c r="A84" s="2">
        <v>2020</v>
      </c>
      <c r="B84" s="3">
        <v>44166</v>
      </c>
      <c r="C84" s="3">
        <v>44196</v>
      </c>
      <c r="D84" s="6" t="s">
        <v>72</v>
      </c>
      <c r="E84" s="3" t="s">
        <v>288</v>
      </c>
      <c r="F84" s="25" t="s">
        <v>345</v>
      </c>
      <c r="G84" s="9" t="s">
        <v>85</v>
      </c>
      <c r="H84" s="9" t="s">
        <v>86</v>
      </c>
      <c r="I84" s="6" t="s">
        <v>79</v>
      </c>
      <c r="J84" s="11" t="s">
        <v>439</v>
      </c>
      <c r="K84" s="11" t="s">
        <v>230</v>
      </c>
      <c r="L84" s="11" t="s">
        <v>401</v>
      </c>
      <c r="N84" s="32">
        <v>44174</v>
      </c>
      <c r="O84" s="31"/>
      <c r="P84" s="9" t="s">
        <v>85</v>
      </c>
      <c r="Q84" s="14" t="s">
        <v>474</v>
      </c>
      <c r="R84" s="33">
        <v>2250.19</v>
      </c>
      <c r="S84" s="33">
        <v>2250.19</v>
      </c>
      <c r="T84" s="14"/>
      <c r="W84" s="6" t="s">
        <v>83</v>
      </c>
      <c r="Y84" s="8" t="s">
        <v>84</v>
      </c>
      <c r="Z84" s="3">
        <v>44196</v>
      </c>
      <c r="AA84" s="3">
        <v>44196</v>
      </c>
      <c r="AB84" s="35" t="s">
        <v>490</v>
      </c>
    </row>
    <row r="85" spans="1:28" ht="165" x14ac:dyDescent="0.25">
      <c r="A85" s="2">
        <v>2020</v>
      </c>
      <c r="B85" s="3">
        <v>44166</v>
      </c>
      <c r="C85" s="3">
        <v>44196</v>
      </c>
      <c r="D85" s="6" t="s">
        <v>72</v>
      </c>
      <c r="E85" s="3" t="s">
        <v>289</v>
      </c>
      <c r="F85" s="25" t="s">
        <v>345</v>
      </c>
      <c r="G85" s="9" t="s">
        <v>85</v>
      </c>
      <c r="H85" s="9" t="s">
        <v>86</v>
      </c>
      <c r="I85" s="6" t="s">
        <v>79</v>
      </c>
      <c r="J85" s="11" t="s">
        <v>439</v>
      </c>
      <c r="K85" s="11" t="s">
        <v>230</v>
      </c>
      <c r="L85" s="11" t="s">
        <v>401</v>
      </c>
      <c r="N85" s="32">
        <v>44177</v>
      </c>
      <c r="O85" s="31"/>
      <c r="P85" s="9" t="s">
        <v>85</v>
      </c>
      <c r="Q85" s="14" t="s">
        <v>474</v>
      </c>
      <c r="R85" s="33">
        <v>2250.19</v>
      </c>
      <c r="S85" s="33">
        <v>2250.19</v>
      </c>
      <c r="T85" s="14"/>
      <c r="W85" s="6" t="s">
        <v>83</v>
      </c>
      <c r="Y85" s="8" t="s">
        <v>84</v>
      </c>
      <c r="Z85" s="3">
        <v>44196</v>
      </c>
      <c r="AA85" s="3">
        <v>44196</v>
      </c>
      <c r="AB85" s="35" t="s">
        <v>491</v>
      </c>
    </row>
    <row r="86" spans="1:28" ht="180" x14ac:dyDescent="0.25">
      <c r="A86" s="2">
        <v>2020</v>
      </c>
      <c r="B86" s="3">
        <v>44166</v>
      </c>
      <c r="C86" s="3">
        <v>44196</v>
      </c>
      <c r="D86" s="6" t="s">
        <v>72</v>
      </c>
      <c r="E86" s="3" t="s">
        <v>290</v>
      </c>
      <c r="F86" s="25" t="s">
        <v>336</v>
      </c>
      <c r="G86" s="9" t="s">
        <v>85</v>
      </c>
      <c r="H86" s="9" t="s">
        <v>86</v>
      </c>
      <c r="I86" s="6" t="s">
        <v>79</v>
      </c>
      <c r="J86" s="11" t="s">
        <v>440</v>
      </c>
      <c r="K86" s="11" t="s">
        <v>194</v>
      </c>
      <c r="L86" s="11" t="s">
        <v>230</v>
      </c>
      <c r="N86" s="32">
        <v>44175</v>
      </c>
      <c r="O86" s="31"/>
      <c r="P86" s="9" t="s">
        <v>85</v>
      </c>
      <c r="Q86" s="14" t="s">
        <v>474</v>
      </c>
      <c r="R86" s="33">
        <v>7000</v>
      </c>
      <c r="S86" s="33">
        <v>7000</v>
      </c>
      <c r="T86" s="14"/>
      <c r="W86" s="6" t="s">
        <v>83</v>
      </c>
      <c r="Y86" s="8" t="s">
        <v>84</v>
      </c>
      <c r="Z86" s="3">
        <v>44196</v>
      </c>
      <c r="AA86" s="3">
        <v>44196</v>
      </c>
      <c r="AB86" s="36" t="s">
        <v>492</v>
      </c>
    </row>
    <row r="87" spans="1:28" ht="171.75" customHeight="1" x14ac:dyDescent="0.25">
      <c r="A87" s="2">
        <v>2020</v>
      </c>
      <c r="B87" s="3">
        <v>44166</v>
      </c>
      <c r="C87" s="3">
        <v>44196</v>
      </c>
      <c r="D87" s="6" t="s">
        <v>72</v>
      </c>
      <c r="E87" s="3" t="s">
        <v>291</v>
      </c>
      <c r="F87" s="25" t="s">
        <v>348</v>
      </c>
      <c r="G87" s="9" t="s">
        <v>85</v>
      </c>
      <c r="H87" s="9" t="s">
        <v>86</v>
      </c>
      <c r="I87" s="6" t="s">
        <v>79</v>
      </c>
      <c r="J87" s="6"/>
      <c r="K87" s="6"/>
      <c r="L87" s="6"/>
      <c r="M87" s="29" t="s">
        <v>450</v>
      </c>
      <c r="N87" s="30">
        <v>44183</v>
      </c>
      <c r="O87" s="30">
        <v>46009</v>
      </c>
      <c r="P87" s="9" t="s">
        <v>85</v>
      </c>
      <c r="Q87" s="14" t="s">
        <v>474</v>
      </c>
      <c r="R87" s="33">
        <v>3782.3</v>
      </c>
      <c r="S87" s="33">
        <v>3782.3</v>
      </c>
      <c r="T87" s="14" t="s">
        <v>474</v>
      </c>
      <c r="W87" s="6" t="s">
        <v>83</v>
      </c>
      <c r="Y87" s="8" t="s">
        <v>84</v>
      </c>
      <c r="Z87" s="3">
        <v>44196</v>
      </c>
      <c r="AA87" s="3">
        <v>44196</v>
      </c>
      <c r="AB87" s="35" t="s">
        <v>459</v>
      </c>
    </row>
    <row r="88" spans="1:28" ht="210" x14ac:dyDescent="0.25">
      <c r="A88" s="2">
        <v>2020</v>
      </c>
      <c r="B88" s="3">
        <v>44166</v>
      </c>
      <c r="C88" s="3">
        <v>44196</v>
      </c>
      <c r="D88" s="6" t="s">
        <v>72</v>
      </c>
      <c r="E88" s="3" t="s">
        <v>292</v>
      </c>
      <c r="F88" s="25" t="s">
        <v>349</v>
      </c>
      <c r="G88" s="9" t="s">
        <v>85</v>
      </c>
      <c r="H88" s="9" t="s">
        <v>86</v>
      </c>
      <c r="I88" s="6" t="s">
        <v>79</v>
      </c>
      <c r="J88" s="11" t="s">
        <v>441</v>
      </c>
      <c r="K88" s="11" t="s">
        <v>402</v>
      </c>
      <c r="L88" s="11" t="s">
        <v>403</v>
      </c>
      <c r="N88" s="32">
        <v>44175</v>
      </c>
      <c r="O88" s="31"/>
      <c r="P88" s="9" t="s">
        <v>85</v>
      </c>
      <c r="Q88" s="14" t="s">
        <v>474</v>
      </c>
      <c r="R88" s="33">
        <v>1911</v>
      </c>
      <c r="S88" s="33">
        <v>1911</v>
      </c>
      <c r="T88" s="14"/>
      <c r="W88" s="6" t="s">
        <v>83</v>
      </c>
      <c r="Y88" s="8" t="s">
        <v>84</v>
      </c>
      <c r="Z88" s="3">
        <v>44196</v>
      </c>
      <c r="AA88" s="3">
        <v>44196</v>
      </c>
      <c r="AB88" s="36" t="s">
        <v>460</v>
      </c>
    </row>
    <row r="89" spans="1:28" ht="210" x14ac:dyDescent="0.25">
      <c r="A89" s="2">
        <v>2020</v>
      </c>
      <c r="B89" s="3">
        <v>44166</v>
      </c>
      <c r="C89" s="3">
        <v>44196</v>
      </c>
      <c r="D89" s="6" t="s">
        <v>72</v>
      </c>
      <c r="E89" s="3" t="s">
        <v>293</v>
      </c>
      <c r="F89" s="25" t="s">
        <v>350</v>
      </c>
      <c r="G89" s="9" t="s">
        <v>85</v>
      </c>
      <c r="H89" s="9" t="s">
        <v>86</v>
      </c>
      <c r="I89" s="6" t="s">
        <v>79</v>
      </c>
      <c r="J89" s="11" t="s">
        <v>431</v>
      </c>
      <c r="K89" s="11" t="s">
        <v>369</v>
      </c>
      <c r="L89" s="11" t="s">
        <v>370</v>
      </c>
      <c r="N89" s="30">
        <v>44183</v>
      </c>
      <c r="O89" s="31"/>
      <c r="P89" s="9" t="s">
        <v>85</v>
      </c>
      <c r="Q89" s="14" t="s">
        <v>474</v>
      </c>
      <c r="R89" s="33">
        <v>4859</v>
      </c>
      <c r="S89" s="33">
        <v>4859</v>
      </c>
      <c r="T89" s="14"/>
      <c r="W89" s="6" t="s">
        <v>83</v>
      </c>
      <c r="Y89" s="8" t="s">
        <v>84</v>
      </c>
      <c r="Z89" s="3">
        <v>44196</v>
      </c>
      <c r="AA89" s="3">
        <v>44196</v>
      </c>
      <c r="AB89" s="36" t="s">
        <v>460</v>
      </c>
    </row>
    <row r="90" spans="1:28" ht="210" x14ac:dyDescent="0.25">
      <c r="A90" s="2">
        <v>2020</v>
      </c>
      <c r="B90" s="3">
        <v>44166</v>
      </c>
      <c r="C90" s="3">
        <v>44196</v>
      </c>
      <c r="D90" s="6" t="s">
        <v>72</v>
      </c>
      <c r="E90" s="3" t="s">
        <v>294</v>
      </c>
      <c r="F90" s="25" t="s">
        <v>351</v>
      </c>
      <c r="G90" s="9" t="s">
        <v>85</v>
      </c>
      <c r="H90" s="9" t="s">
        <v>86</v>
      </c>
      <c r="I90" s="6" t="s">
        <v>79</v>
      </c>
      <c r="J90" s="11" t="s">
        <v>469</v>
      </c>
      <c r="K90" s="11" t="s">
        <v>215</v>
      </c>
      <c r="L90" s="11" t="s">
        <v>221</v>
      </c>
      <c r="N90" s="32">
        <v>44181</v>
      </c>
      <c r="O90" s="31"/>
      <c r="P90" s="9" t="s">
        <v>85</v>
      </c>
      <c r="Q90" s="14" t="s">
        <v>474</v>
      </c>
      <c r="R90" s="33">
        <v>6785</v>
      </c>
      <c r="S90" s="33">
        <v>6785</v>
      </c>
      <c r="T90" s="14"/>
      <c r="W90" s="6" t="s">
        <v>83</v>
      </c>
      <c r="Y90" s="8" t="s">
        <v>84</v>
      </c>
      <c r="Z90" s="3">
        <v>44196</v>
      </c>
      <c r="AA90" s="3">
        <v>44196</v>
      </c>
      <c r="AB90" s="36" t="s">
        <v>460</v>
      </c>
    </row>
    <row r="91" spans="1:28" ht="120" x14ac:dyDescent="0.25">
      <c r="A91" s="2">
        <v>2020</v>
      </c>
      <c r="B91" s="3">
        <v>44166</v>
      </c>
      <c r="C91" s="3">
        <v>44196</v>
      </c>
      <c r="D91" s="6" t="s">
        <v>72</v>
      </c>
      <c r="E91" s="3" t="s">
        <v>295</v>
      </c>
      <c r="F91" s="25" t="s">
        <v>352</v>
      </c>
      <c r="G91" s="9" t="s">
        <v>85</v>
      </c>
      <c r="H91" s="9" t="s">
        <v>86</v>
      </c>
      <c r="I91" s="6" t="s">
        <v>79</v>
      </c>
      <c r="J91" s="6"/>
      <c r="K91" s="6"/>
      <c r="L91" s="6"/>
      <c r="M91" s="16" t="s">
        <v>451</v>
      </c>
      <c r="N91" s="30">
        <v>44183</v>
      </c>
      <c r="O91" s="30">
        <v>46009</v>
      </c>
      <c r="P91" s="9" t="s">
        <v>85</v>
      </c>
      <c r="Q91" s="14" t="s">
        <v>474</v>
      </c>
      <c r="R91" s="33">
        <v>39332.480000000003</v>
      </c>
      <c r="S91" s="33">
        <v>39332.480000000003</v>
      </c>
      <c r="T91" s="14" t="s">
        <v>474</v>
      </c>
      <c r="W91" s="6" t="s">
        <v>83</v>
      </c>
      <c r="Y91" s="8" t="s">
        <v>84</v>
      </c>
      <c r="Z91" s="3">
        <v>44196</v>
      </c>
      <c r="AA91" s="3">
        <v>44196</v>
      </c>
      <c r="AB91" s="35" t="s">
        <v>493</v>
      </c>
    </row>
    <row r="92" spans="1:28" ht="210" x14ac:dyDescent="0.25">
      <c r="A92" s="2">
        <v>2020</v>
      </c>
      <c r="B92" s="3">
        <v>44166</v>
      </c>
      <c r="C92" s="3">
        <v>44196</v>
      </c>
      <c r="D92" s="6" t="s">
        <v>72</v>
      </c>
      <c r="E92" s="3" t="s">
        <v>296</v>
      </c>
      <c r="F92" s="25" t="s">
        <v>353</v>
      </c>
      <c r="G92" s="9" t="s">
        <v>85</v>
      </c>
      <c r="H92" s="9" t="s">
        <v>86</v>
      </c>
      <c r="I92" s="6" t="s">
        <v>79</v>
      </c>
      <c r="J92" s="11" t="s">
        <v>428</v>
      </c>
      <c r="K92" s="11" t="s">
        <v>238</v>
      </c>
      <c r="L92" s="11" t="s">
        <v>392</v>
      </c>
      <c r="N92" s="30">
        <v>44183</v>
      </c>
      <c r="O92" s="31"/>
      <c r="P92" s="9" t="s">
        <v>85</v>
      </c>
      <c r="Q92" s="14" t="s">
        <v>474</v>
      </c>
      <c r="R92" s="33">
        <v>1530</v>
      </c>
      <c r="S92" s="33">
        <v>1530</v>
      </c>
      <c r="T92" s="14"/>
      <c r="W92" s="6" t="s">
        <v>83</v>
      </c>
      <c r="Y92" s="8" t="s">
        <v>84</v>
      </c>
      <c r="Z92" s="3">
        <v>44196</v>
      </c>
      <c r="AA92" s="3">
        <v>44196</v>
      </c>
      <c r="AB92" s="36" t="s">
        <v>460</v>
      </c>
    </row>
    <row r="93" spans="1:28" ht="210" x14ac:dyDescent="0.25">
      <c r="A93" s="2">
        <v>2020</v>
      </c>
      <c r="B93" s="3">
        <v>44166</v>
      </c>
      <c r="C93" s="3">
        <v>44196</v>
      </c>
      <c r="D93" s="6" t="s">
        <v>72</v>
      </c>
      <c r="E93" s="3" t="s">
        <v>297</v>
      </c>
      <c r="F93" s="25" t="s">
        <v>333</v>
      </c>
      <c r="G93" s="9" t="s">
        <v>85</v>
      </c>
      <c r="H93" s="9" t="s">
        <v>86</v>
      </c>
      <c r="I93" s="6" t="s">
        <v>79</v>
      </c>
      <c r="J93" s="11" t="s">
        <v>470</v>
      </c>
      <c r="K93" s="11" t="s">
        <v>385</v>
      </c>
      <c r="L93" s="11" t="s">
        <v>386</v>
      </c>
      <c r="N93" s="30">
        <v>44183</v>
      </c>
      <c r="O93" s="31"/>
      <c r="P93" s="9" t="s">
        <v>85</v>
      </c>
      <c r="Q93" s="14" t="s">
        <v>474</v>
      </c>
      <c r="R93" s="33">
        <v>2637</v>
      </c>
      <c r="S93" s="33">
        <v>2637</v>
      </c>
      <c r="T93" s="14"/>
      <c r="W93" s="6" t="s">
        <v>83</v>
      </c>
      <c r="Y93" s="8" t="s">
        <v>84</v>
      </c>
      <c r="Z93" s="3">
        <v>44196</v>
      </c>
      <c r="AA93" s="3">
        <v>44196</v>
      </c>
      <c r="AB93" s="36" t="s">
        <v>460</v>
      </c>
    </row>
    <row r="94" spans="1:28" ht="210" x14ac:dyDescent="0.25">
      <c r="A94" s="2">
        <v>2020</v>
      </c>
      <c r="B94" s="3">
        <v>44166</v>
      </c>
      <c r="C94" s="3">
        <v>44196</v>
      </c>
      <c r="D94" s="6" t="s">
        <v>72</v>
      </c>
      <c r="E94" s="3" t="s">
        <v>298</v>
      </c>
      <c r="F94" s="25" t="s">
        <v>353</v>
      </c>
      <c r="G94" s="9" t="s">
        <v>85</v>
      </c>
      <c r="H94" s="9" t="s">
        <v>86</v>
      </c>
      <c r="I94" s="6" t="s">
        <v>79</v>
      </c>
      <c r="J94" s="11" t="s">
        <v>408</v>
      </c>
      <c r="K94" s="11" t="s">
        <v>373</v>
      </c>
      <c r="L94" s="11" t="s">
        <v>192</v>
      </c>
      <c r="N94" s="30">
        <v>44183</v>
      </c>
      <c r="O94" s="31"/>
      <c r="P94" s="9" t="s">
        <v>85</v>
      </c>
      <c r="Q94" s="14" t="s">
        <v>474</v>
      </c>
      <c r="R94" s="33">
        <v>2437</v>
      </c>
      <c r="S94" s="33">
        <v>2437</v>
      </c>
      <c r="T94" s="14"/>
      <c r="W94" s="6" t="s">
        <v>83</v>
      </c>
      <c r="Y94" s="8" t="s">
        <v>84</v>
      </c>
      <c r="Z94" s="3">
        <v>44196</v>
      </c>
      <c r="AA94" s="3">
        <v>44196</v>
      </c>
      <c r="AB94" s="36" t="s">
        <v>460</v>
      </c>
    </row>
    <row r="95" spans="1:28" ht="210" x14ac:dyDescent="0.25">
      <c r="A95" s="2">
        <v>2020</v>
      </c>
      <c r="B95" s="3">
        <v>44166</v>
      </c>
      <c r="C95" s="3">
        <v>44196</v>
      </c>
      <c r="D95" s="6" t="s">
        <v>72</v>
      </c>
      <c r="E95" s="3" t="s">
        <v>299</v>
      </c>
      <c r="F95" s="25" t="s">
        <v>353</v>
      </c>
      <c r="G95" s="9" t="s">
        <v>85</v>
      </c>
      <c r="H95" s="9" t="s">
        <v>86</v>
      </c>
      <c r="I95" s="6" t="s">
        <v>79</v>
      </c>
      <c r="J95" s="11" t="s">
        <v>421</v>
      </c>
      <c r="K95" s="11" t="s">
        <v>238</v>
      </c>
      <c r="L95" s="11" t="s">
        <v>218</v>
      </c>
      <c r="N95" s="30">
        <v>44183</v>
      </c>
      <c r="O95" s="31"/>
      <c r="P95" s="9" t="s">
        <v>85</v>
      </c>
      <c r="Q95" s="14" t="s">
        <v>474</v>
      </c>
      <c r="R95" s="33">
        <v>1421</v>
      </c>
      <c r="S95" s="33">
        <v>1421</v>
      </c>
      <c r="T95" s="14"/>
      <c r="W95" s="6" t="s">
        <v>83</v>
      </c>
      <c r="Y95" s="8" t="s">
        <v>84</v>
      </c>
      <c r="Z95" s="3">
        <v>44196</v>
      </c>
      <c r="AA95" s="3">
        <v>44196</v>
      </c>
      <c r="AB95" s="36" t="s">
        <v>460</v>
      </c>
    </row>
    <row r="96" spans="1:28" ht="210" x14ac:dyDescent="0.25">
      <c r="A96" s="2">
        <v>2020</v>
      </c>
      <c r="B96" s="3">
        <v>44166</v>
      </c>
      <c r="C96" s="3">
        <v>44196</v>
      </c>
      <c r="D96" s="6" t="s">
        <v>72</v>
      </c>
      <c r="E96" s="3" t="s">
        <v>300</v>
      </c>
      <c r="F96" s="25" t="s">
        <v>354</v>
      </c>
      <c r="G96" s="9" t="s">
        <v>85</v>
      </c>
      <c r="H96" s="9" t="s">
        <v>86</v>
      </c>
      <c r="I96" s="6" t="s">
        <v>79</v>
      </c>
      <c r="J96" s="11" t="s">
        <v>418</v>
      </c>
      <c r="K96" s="11" t="s">
        <v>194</v>
      </c>
      <c r="L96" s="11" t="s">
        <v>238</v>
      </c>
      <c r="N96" s="30">
        <v>44183</v>
      </c>
      <c r="O96" s="31"/>
      <c r="P96" s="9" t="s">
        <v>85</v>
      </c>
      <c r="Q96" s="14" t="s">
        <v>474</v>
      </c>
      <c r="R96" s="33">
        <v>2742</v>
      </c>
      <c r="S96" s="33">
        <v>2742</v>
      </c>
      <c r="T96" s="14"/>
      <c r="W96" s="6" t="s">
        <v>83</v>
      </c>
      <c r="Y96" s="8" t="s">
        <v>84</v>
      </c>
      <c r="Z96" s="3">
        <v>44196</v>
      </c>
      <c r="AA96" s="3">
        <v>44196</v>
      </c>
      <c r="AB96" s="36" t="s">
        <v>460</v>
      </c>
    </row>
    <row r="97" spans="1:28" ht="210" x14ac:dyDescent="0.25">
      <c r="A97" s="2">
        <v>2020</v>
      </c>
      <c r="B97" s="3">
        <v>44166</v>
      </c>
      <c r="C97" s="3">
        <v>44196</v>
      </c>
      <c r="D97" s="6" t="s">
        <v>72</v>
      </c>
      <c r="E97" s="3" t="s">
        <v>302</v>
      </c>
      <c r="F97" s="25" t="s">
        <v>354</v>
      </c>
      <c r="G97" s="9" t="s">
        <v>85</v>
      </c>
      <c r="H97" s="9" t="s">
        <v>86</v>
      </c>
      <c r="I97" s="6" t="s">
        <v>79</v>
      </c>
      <c r="J97" s="11" t="s">
        <v>422</v>
      </c>
      <c r="K97" s="11" t="s">
        <v>194</v>
      </c>
      <c r="L97" s="11" t="s">
        <v>404</v>
      </c>
      <c r="N97" s="30">
        <v>44183</v>
      </c>
      <c r="O97" s="31"/>
      <c r="P97" s="9" t="s">
        <v>85</v>
      </c>
      <c r="Q97" s="14" t="s">
        <v>474</v>
      </c>
      <c r="R97" s="33">
        <v>2675</v>
      </c>
      <c r="S97" s="33">
        <v>2675</v>
      </c>
      <c r="T97" s="14"/>
      <c r="W97" s="6" t="s">
        <v>83</v>
      </c>
      <c r="Y97" s="8" t="s">
        <v>84</v>
      </c>
      <c r="Z97" s="3">
        <v>44196</v>
      </c>
      <c r="AA97" s="3">
        <v>44196</v>
      </c>
      <c r="AB97" s="36" t="s">
        <v>460</v>
      </c>
    </row>
    <row r="98" spans="1:28" ht="210" x14ac:dyDescent="0.25">
      <c r="A98" s="2">
        <v>2020</v>
      </c>
      <c r="B98" s="3">
        <v>44166</v>
      </c>
      <c r="C98" s="3">
        <v>44196</v>
      </c>
      <c r="D98" s="6" t="s">
        <v>72</v>
      </c>
      <c r="E98" s="3" t="s">
        <v>301</v>
      </c>
      <c r="F98" s="25" t="s">
        <v>353</v>
      </c>
      <c r="G98" s="9" t="s">
        <v>85</v>
      </c>
      <c r="H98" s="9" t="s">
        <v>86</v>
      </c>
      <c r="I98" s="6" t="s">
        <v>79</v>
      </c>
      <c r="J98" s="11" t="s">
        <v>425</v>
      </c>
      <c r="K98" s="11" t="s">
        <v>387</v>
      </c>
      <c r="L98" s="11" t="s">
        <v>119</v>
      </c>
      <c r="N98" s="30">
        <v>44183</v>
      </c>
      <c r="O98" s="31"/>
      <c r="P98" s="9" t="s">
        <v>85</v>
      </c>
      <c r="Q98" s="14" t="s">
        <v>474</v>
      </c>
      <c r="R98" s="33">
        <v>3164</v>
      </c>
      <c r="S98" s="33">
        <v>3164</v>
      </c>
      <c r="T98" s="14"/>
      <c r="W98" s="6" t="s">
        <v>83</v>
      </c>
      <c r="Y98" s="8" t="s">
        <v>84</v>
      </c>
      <c r="Z98" s="3">
        <v>44196</v>
      </c>
      <c r="AA98" s="3">
        <v>44196</v>
      </c>
      <c r="AB98" s="36" t="s">
        <v>460</v>
      </c>
    </row>
    <row r="99" spans="1:28" ht="210" x14ac:dyDescent="0.25">
      <c r="A99" s="2">
        <v>2020</v>
      </c>
      <c r="B99" s="3">
        <v>44166</v>
      </c>
      <c r="C99" s="3">
        <v>44196</v>
      </c>
      <c r="D99" s="6" t="s">
        <v>72</v>
      </c>
      <c r="E99" s="3" t="s">
        <v>303</v>
      </c>
      <c r="F99" s="25" t="s">
        <v>355</v>
      </c>
      <c r="G99" s="9" t="s">
        <v>85</v>
      </c>
      <c r="H99" s="9" t="s">
        <v>86</v>
      </c>
      <c r="I99" s="6" t="s">
        <v>79</v>
      </c>
      <c r="J99" s="11" t="s">
        <v>197</v>
      </c>
      <c r="K99" s="11" t="s">
        <v>383</v>
      </c>
      <c r="L99" s="11" t="s">
        <v>384</v>
      </c>
      <c r="N99" s="30">
        <v>44183</v>
      </c>
      <c r="O99" s="31"/>
      <c r="P99" s="9" t="s">
        <v>85</v>
      </c>
      <c r="Q99" s="14" t="s">
        <v>474</v>
      </c>
      <c r="R99" s="33">
        <v>2740</v>
      </c>
      <c r="S99" s="33">
        <v>2740</v>
      </c>
      <c r="T99" s="14"/>
      <c r="W99" s="6" t="s">
        <v>83</v>
      </c>
      <c r="Y99" s="8" t="s">
        <v>84</v>
      </c>
      <c r="Z99" s="3">
        <v>44196</v>
      </c>
      <c r="AA99" s="3">
        <v>44196</v>
      </c>
      <c r="AB99" s="36" t="s">
        <v>460</v>
      </c>
    </row>
    <row r="100" spans="1:28" ht="210" x14ac:dyDescent="0.25">
      <c r="A100" s="2">
        <v>2020</v>
      </c>
      <c r="B100" s="3">
        <v>44166</v>
      </c>
      <c r="C100" s="3">
        <v>44196</v>
      </c>
      <c r="D100" s="6" t="s">
        <v>72</v>
      </c>
      <c r="E100" s="3" t="s">
        <v>304</v>
      </c>
      <c r="F100" s="25" t="s">
        <v>353</v>
      </c>
      <c r="G100" s="9" t="s">
        <v>85</v>
      </c>
      <c r="H100" s="9" t="s">
        <v>86</v>
      </c>
      <c r="I100" s="6" t="s">
        <v>79</v>
      </c>
      <c r="J100" s="11" t="s">
        <v>415</v>
      </c>
      <c r="K100" s="11" t="s">
        <v>220</v>
      </c>
      <c r="L100" s="11" t="s">
        <v>99</v>
      </c>
      <c r="N100" s="30">
        <v>44183</v>
      </c>
      <c r="O100" s="31"/>
      <c r="P100" s="9" t="s">
        <v>85</v>
      </c>
      <c r="Q100" s="14" t="s">
        <v>474</v>
      </c>
      <c r="R100" s="33">
        <v>2396</v>
      </c>
      <c r="S100" s="33">
        <v>2396</v>
      </c>
      <c r="T100" s="14"/>
      <c r="W100" s="6" t="s">
        <v>83</v>
      </c>
      <c r="Y100" s="8" t="s">
        <v>84</v>
      </c>
      <c r="Z100" s="3">
        <v>44196</v>
      </c>
      <c r="AA100" s="3">
        <v>44196</v>
      </c>
      <c r="AB100" s="36" t="s">
        <v>460</v>
      </c>
    </row>
    <row r="101" spans="1:28" ht="210" x14ac:dyDescent="0.25">
      <c r="A101" s="2">
        <v>2020</v>
      </c>
      <c r="B101" s="3">
        <v>44166</v>
      </c>
      <c r="C101" s="3">
        <v>44196</v>
      </c>
      <c r="D101" s="6" t="s">
        <v>72</v>
      </c>
      <c r="E101" s="3" t="s">
        <v>305</v>
      </c>
      <c r="F101" s="25" t="s">
        <v>334</v>
      </c>
      <c r="G101" s="9" t="s">
        <v>85</v>
      </c>
      <c r="H101" s="9" t="s">
        <v>86</v>
      </c>
      <c r="I101" s="6" t="s">
        <v>79</v>
      </c>
      <c r="J101" s="11" t="s">
        <v>430</v>
      </c>
      <c r="K101" s="11" t="s">
        <v>220</v>
      </c>
      <c r="L101" s="11" t="s">
        <v>395</v>
      </c>
      <c r="N101" s="30">
        <v>44183</v>
      </c>
      <c r="O101" s="31"/>
      <c r="P101" s="9" t="s">
        <v>85</v>
      </c>
      <c r="Q101" s="14" t="s">
        <v>474</v>
      </c>
      <c r="R101" s="33">
        <v>1599</v>
      </c>
      <c r="S101" s="33">
        <v>1599</v>
      </c>
      <c r="T101" s="14"/>
      <c r="W101" s="6" t="s">
        <v>83</v>
      </c>
      <c r="Y101" s="8" t="s">
        <v>84</v>
      </c>
      <c r="Z101" s="3">
        <v>44196</v>
      </c>
      <c r="AA101" s="3">
        <v>44196</v>
      </c>
      <c r="AB101" s="36" t="s">
        <v>460</v>
      </c>
    </row>
    <row r="102" spans="1:28" ht="210" x14ac:dyDescent="0.25">
      <c r="A102" s="2">
        <v>2020</v>
      </c>
      <c r="B102" s="3">
        <v>44166</v>
      </c>
      <c r="C102" s="3">
        <v>44196</v>
      </c>
      <c r="D102" s="6" t="s">
        <v>72</v>
      </c>
      <c r="E102" s="3" t="s">
        <v>306</v>
      </c>
      <c r="F102" s="25" t="s">
        <v>354</v>
      </c>
      <c r="G102" s="9" t="s">
        <v>85</v>
      </c>
      <c r="H102" s="9" t="s">
        <v>86</v>
      </c>
      <c r="I102" s="6" t="s">
        <v>79</v>
      </c>
      <c r="J102" s="11" t="s">
        <v>442</v>
      </c>
      <c r="K102" s="11" t="s">
        <v>215</v>
      </c>
      <c r="L102" s="11" t="s">
        <v>390</v>
      </c>
      <c r="N102" s="30">
        <v>44183</v>
      </c>
      <c r="O102" s="31"/>
      <c r="P102" s="9" t="s">
        <v>85</v>
      </c>
      <c r="Q102" s="14" t="s">
        <v>474</v>
      </c>
      <c r="R102" s="33">
        <v>1517</v>
      </c>
      <c r="S102" s="33">
        <v>1517</v>
      </c>
      <c r="T102" s="14"/>
      <c r="W102" s="6" t="s">
        <v>83</v>
      </c>
      <c r="Y102" s="8" t="s">
        <v>84</v>
      </c>
      <c r="Z102" s="3">
        <v>44196</v>
      </c>
      <c r="AA102" s="3">
        <v>44196</v>
      </c>
      <c r="AB102" s="36" t="s">
        <v>460</v>
      </c>
    </row>
    <row r="103" spans="1:28" ht="210" x14ac:dyDescent="0.25">
      <c r="A103" s="2">
        <v>2020</v>
      </c>
      <c r="B103" s="3">
        <v>44166</v>
      </c>
      <c r="C103" s="3">
        <v>44196</v>
      </c>
      <c r="D103" s="6" t="s">
        <v>72</v>
      </c>
      <c r="E103" s="3" t="s">
        <v>307</v>
      </c>
      <c r="F103" s="25" t="s">
        <v>356</v>
      </c>
      <c r="G103" s="9" t="s">
        <v>85</v>
      </c>
      <c r="H103" s="9" t="s">
        <v>86</v>
      </c>
      <c r="I103" s="6" t="s">
        <v>79</v>
      </c>
      <c r="J103" s="11" t="s">
        <v>417</v>
      </c>
      <c r="K103" s="11" t="s">
        <v>194</v>
      </c>
      <c r="L103" s="11" t="s">
        <v>221</v>
      </c>
      <c r="N103" s="30">
        <v>44183</v>
      </c>
      <c r="O103" s="31"/>
      <c r="P103" s="9" t="s">
        <v>85</v>
      </c>
      <c r="Q103" s="14" t="s">
        <v>474</v>
      </c>
      <c r="R103" s="33">
        <v>3303</v>
      </c>
      <c r="S103" s="33">
        <v>3303</v>
      </c>
      <c r="T103" s="14"/>
      <c r="W103" s="6" t="s">
        <v>83</v>
      </c>
      <c r="Y103" s="8" t="s">
        <v>84</v>
      </c>
      <c r="Z103" s="3">
        <v>44196</v>
      </c>
      <c r="AA103" s="3">
        <v>44196</v>
      </c>
      <c r="AB103" s="36" t="s">
        <v>460</v>
      </c>
    </row>
    <row r="104" spans="1:28" ht="210" x14ac:dyDescent="0.25">
      <c r="A104" s="2">
        <v>2020</v>
      </c>
      <c r="B104" s="3">
        <v>44166</v>
      </c>
      <c r="C104" s="3">
        <v>44196</v>
      </c>
      <c r="D104" s="6" t="s">
        <v>72</v>
      </c>
      <c r="E104" s="3" t="s">
        <v>308</v>
      </c>
      <c r="F104" s="25" t="s">
        <v>357</v>
      </c>
      <c r="G104" s="9" t="s">
        <v>85</v>
      </c>
      <c r="H104" s="9" t="s">
        <v>86</v>
      </c>
      <c r="I104" s="6" t="s">
        <v>79</v>
      </c>
      <c r="J104" s="11" t="s">
        <v>443</v>
      </c>
      <c r="K104" s="11" t="s">
        <v>377</v>
      </c>
      <c r="L104" s="11" t="s">
        <v>378</v>
      </c>
      <c r="N104" s="30">
        <v>44183</v>
      </c>
      <c r="O104" s="31"/>
      <c r="P104" s="9" t="s">
        <v>85</v>
      </c>
      <c r="Q104" s="14" t="s">
        <v>474</v>
      </c>
      <c r="R104" s="33">
        <v>2500</v>
      </c>
      <c r="S104" s="33">
        <v>2500</v>
      </c>
      <c r="T104" s="14"/>
      <c r="W104" s="6" t="s">
        <v>83</v>
      </c>
      <c r="Y104" s="8" t="s">
        <v>84</v>
      </c>
      <c r="Z104" s="3">
        <v>44196</v>
      </c>
      <c r="AA104" s="3">
        <v>44196</v>
      </c>
      <c r="AB104" s="36" t="s">
        <v>460</v>
      </c>
    </row>
    <row r="105" spans="1:28" ht="210" x14ac:dyDescent="0.25">
      <c r="A105" s="2">
        <v>2020</v>
      </c>
      <c r="B105" s="3">
        <v>44166</v>
      </c>
      <c r="C105" s="3">
        <v>44196</v>
      </c>
      <c r="D105" s="6" t="s">
        <v>72</v>
      </c>
      <c r="E105" s="3" t="s">
        <v>309</v>
      </c>
      <c r="F105" s="25" t="s">
        <v>358</v>
      </c>
      <c r="G105" s="9" t="s">
        <v>85</v>
      </c>
      <c r="H105" s="9" t="s">
        <v>86</v>
      </c>
      <c r="I105" s="6" t="s">
        <v>79</v>
      </c>
      <c r="J105" s="11" t="s">
        <v>421</v>
      </c>
      <c r="K105" s="11" t="s">
        <v>238</v>
      </c>
      <c r="L105" s="11" t="s">
        <v>218</v>
      </c>
      <c r="N105" s="30">
        <v>44183</v>
      </c>
      <c r="O105" s="31"/>
      <c r="P105" s="9" t="s">
        <v>85</v>
      </c>
      <c r="Q105" s="14" t="s">
        <v>474</v>
      </c>
      <c r="R105" s="33">
        <v>2593</v>
      </c>
      <c r="S105" s="33">
        <v>2593</v>
      </c>
      <c r="T105" s="14"/>
      <c r="W105" s="6" t="s">
        <v>83</v>
      </c>
      <c r="Y105" s="8" t="s">
        <v>84</v>
      </c>
      <c r="Z105" s="3">
        <v>44196</v>
      </c>
      <c r="AA105" s="3">
        <v>44196</v>
      </c>
      <c r="AB105" s="36" t="s">
        <v>460</v>
      </c>
    </row>
    <row r="106" spans="1:28" ht="210" x14ac:dyDescent="0.25">
      <c r="A106" s="2">
        <v>2020</v>
      </c>
      <c r="B106" s="3">
        <v>44166</v>
      </c>
      <c r="C106" s="3">
        <v>44196</v>
      </c>
      <c r="D106" s="6" t="s">
        <v>72</v>
      </c>
      <c r="E106" s="3" t="s">
        <v>310</v>
      </c>
      <c r="F106" s="25" t="s">
        <v>353</v>
      </c>
      <c r="G106" s="9" t="s">
        <v>85</v>
      </c>
      <c r="H106" s="9" t="s">
        <v>86</v>
      </c>
      <c r="I106" s="6" t="s">
        <v>79</v>
      </c>
      <c r="J106" s="11" t="s">
        <v>435</v>
      </c>
      <c r="K106" s="11" t="s">
        <v>215</v>
      </c>
      <c r="L106" s="11" t="s">
        <v>376</v>
      </c>
      <c r="N106" s="30">
        <v>44183</v>
      </c>
      <c r="O106" s="31"/>
      <c r="P106" s="9" t="s">
        <v>85</v>
      </c>
      <c r="Q106" s="14" t="s">
        <v>474</v>
      </c>
      <c r="R106" s="33">
        <v>2505</v>
      </c>
      <c r="S106" s="33">
        <v>2505</v>
      </c>
      <c r="T106" s="14"/>
      <c r="W106" s="6" t="s">
        <v>83</v>
      </c>
      <c r="Y106" s="8" t="s">
        <v>84</v>
      </c>
      <c r="Z106" s="3">
        <v>44196</v>
      </c>
      <c r="AA106" s="3">
        <v>44196</v>
      </c>
      <c r="AB106" s="36" t="s">
        <v>460</v>
      </c>
    </row>
    <row r="107" spans="1:28" ht="210" x14ac:dyDescent="0.25">
      <c r="A107" s="2">
        <v>2020</v>
      </c>
      <c r="B107" s="3">
        <v>44166</v>
      </c>
      <c r="C107" s="3">
        <v>44196</v>
      </c>
      <c r="D107" s="6" t="s">
        <v>72</v>
      </c>
      <c r="E107" s="3" t="s">
        <v>311</v>
      </c>
      <c r="F107" s="25" t="s">
        <v>353</v>
      </c>
      <c r="G107" s="9" t="s">
        <v>85</v>
      </c>
      <c r="H107" s="9" t="s">
        <v>86</v>
      </c>
      <c r="I107" s="6" t="s">
        <v>79</v>
      </c>
      <c r="J107" s="11" t="s">
        <v>416</v>
      </c>
      <c r="K107" s="11" t="s">
        <v>195</v>
      </c>
      <c r="L107" s="11" t="s">
        <v>379</v>
      </c>
      <c r="N107" s="30">
        <v>44183</v>
      </c>
      <c r="O107" s="31"/>
      <c r="P107" s="9" t="s">
        <v>85</v>
      </c>
      <c r="Q107" s="14" t="s">
        <v>474</v>
      </c>
      <c r="R107" s="33">
        <v>2761</v>
      </c>
      <c r="S107" s="33">
        <v>2761</v>
      </c>
      <c r="T107" s="14"/>
      <c r="W107" s="6" t="s">
        <v>83</v>
      </c>
      <c r="Y107" s="8" t="s">
        <v>84</v>
      </c>
      <c r="Z107" s="3">
        <v>44196</v>
      </c>
      <c r="AA107" s="3">
        <v>44196</v>
      </c>
      <c r="AB107" s="36" t="s">
        <v>460</v>
      </c>
    </row>
    <row r="108" spans="1:28" ht="210" x14ac:dyDescent="0.25">
      <c r="A108" s="2">
        <v>2020</v>
      </c>
      <c r="B108" s="3">
        <v>44166</v>
      </c>
      <c r="C108" s="3">
        <v>44196</v>
      </c>
      <c r="D108" s="6" t="s">
        <v>72</v>
      </c>
      <c r="E108" s="3" t="s">
        <v>312</v>
      </c>
      <c r="F108" s="25" t="s">
        <v>353</v>
      </c>
      <c r="G108" s="9" t="s">
        <v>85</v>
      </c>
      <c r="H108" s="9" t="s">
        <v>86</v>
      </c>
      <c r="I108" s="6" t="s">
        <v>79</v>
      </c>
      <c r="J108" s="11" t="s">
        <v>411</v>
      </c>
      <c r="K108" s="11" t="s">
        <v>371</v>
      </c>
      <c r="L108" s="11" t="s">
        <v>372</v>
      </c>
      <c r="N108" s="30">
        <v>44183</v>
      </c>
      <c r="O108" s="31"/>
      <c r="P108" s="9" t="s">
        <v>85</v>
      </c>
      <c r="Q108" s="14" t="s">
        <v>474</v>
      </c>
      <c r="R108" s="33">
        <v>2595</v>
      </c>
      <c r="S108" s="33">
        <v>2595</v>
      </c>
      <c r="T108" s="14"/>
      <c r="W108" s="6" t="s">
        <v>83</v>
      </c>
      <c r="Y108" s="8" t="s">
        <v>84</v>
      </c>
      <c r="Z108" s="3">
        <v>44196</v>
      </c>
      <c r="AA108" s="3">
        <v>44196</v>
      </c>
      <c r="AB108" s="36" t="s">
        <v>460</v>
      </c>
    </row>
    <row r="109" spans="1:28" ht="210" x14ac:dyDescent="0.25">
      <c r="A109" s="2">
        <v>2020</v>
      </c>
      <c r="B109" s="3">
        <v>44166</v>
      </c>
      <c r="C109" s="3">
        <v>44196</v>
      </c>
      <c r="D109" s="6" t="s">
        <v>72</v>
      </c>
      <c r="E109" s="3" t="s">
        <v>313</v>
      </c>
      <c r="F109" s="25" t="s">
        <v>356</v>
      </c>
      <c r="G109" s="9" t="s">
        <v>85</v>
      </c>
      <c r="H109" s="9" t="s">
        <v>86</v>
      </c>
      <c r="I109" s="6" t="s">
        <v>79</v>
      </c>
      <c r="J109" s="11" t="s">
        <v>420</v>
      </c>
      <c r="K109" s="11" t="s">
        <v>381</v>
      </c>
      <c r="L109" s="11" t="s">
        <v>382</v>
      </c>
      <c r="N109" s="30">
        <v>44183</v>
      </c>
      <c r="O109" s="31"/>
      <c r="P109" s="9" t="s">
        <v>85</v>
      </c>
      <c r="Q109" s="14" t="s">
        <v>474</v>
      </c>
      <c r="R109" s="33">
        <v>2452</v>
      </c>
      <c r="S109" s="33">
        <v>2452</v>
      </c>
      <c r="T109" s="14"/>
      <c r="W109" s="6" t="s">
        <v>83</v>
      </c>
      <c r="Y109" s="8" t="s">
        <v>84</v>
      </c>
      <c r="Z109" s="3">
        <v>44196</v>
      </c>
      <c r="AA109" s="3">
        <v>44196</v>
      </c>
      <c r="AB109" s="36" t="s">
        <v>460</v>
      </c>
    </row>
    <row r="110" spans="1:28" ht="210" x14ac:dyDescent="0.25">
      <c r="A110" s="2">
        <v>2020</v>
      </c>
      <c r="B110" s="3">
        <v>44166</v>
      </c>
      <c r="C110" s="3">
        <v>44196</v>
      </c>
      <c r="D110" s="6" t="s">
        <v>72</v>
      </c>
      <c r="E110" s="3" t="s">
        <v>314</v>
      </c>
      <c r="F110" s="25" t="s">
        <v>331</v>
      </c>
      <c r="G110" s="9" t="s">
        <v>85</v>
      </c>
      <c r="H110" s="9" t="s">
        <v>86</v>
      </c>
      <c r="I110" s="6" t="s">
        <v>79</v>
      </c>
      <c r="J110" s="11" t="s">
        <v>444</v>
      </c>
      <c r="K110" s="11" t="s">
        <v>393</v>
      </c>
      <c r="L110" s="11" t="s">
        <v>394</v>
      </c>
      <c r="N110" s="30">
        <v>44183</v>
      </c>
      <c r="O110" s="31"/>
      <c r="P110" s="9" t="s">
        <v>85</v>
      </c>
      <c r="Q110" s="14" t="s">
        <v>474</v>
      </c>
      <c r="R110" s="33">
        <v>1234</v>
      </c>
      <c r="S110" s="33">
        <v>1234</v>
      </c>
      <c r="T110" s="14"/>
      <c r="W110" s="6" t="s">
        <v>83</v>
      </c>
      <c r="Y110" s="8" t="s">
        <v>84</v>
      </c>
      <c r="Z110" s="3">
        <v>44196</v>
      </c>
      <c r="AA110" s="3">
        <v>44196</v>
      </c>
      <c r="AB110" s="36" t="s">
        <v>460</v>
      </c>
    </row>
    <row r="111" spans="1:28" ht="210" x14ac:dyDescent="0.25">
      <c r="A111" s="2">
        <v>2020</v>
      </c>
      <c r="B111" s="3">
        <v>44166</v>
      </c>
      <c r="C111" s="3">
        <v>44196</v>
      </c>
      <c r="D111" s="6" t="s">
        <v>72</v>
      </c>
      <c r="E111" s="3" t="s">
        <v>315</v>
      </c>
      <c r="F111" s="25" t="s">
        <v>359</v>
      </c>
      <c r="G111" s="9" t="s">
        <v>85</v>
      </c>
      <c r="H111" s="9" t="s">
        <v>86</v>
      </c>
      <c r="I111" s="6" t="s">
        <v>79</v>
      </c>
      <c r="J111" s="11" t="s">
        <v>421</v>
      </c>
      <c r="K111" s="11" t="s">
        <v>405</v>
      </c>
      <c r="L111" s="11" t="s">
        <v>218</v>
      </c>
      <c r="N111" s="30">
        <v>44183</v>
      </c>
      <c r="O111" s="31"/>
      <c r="P111" s="9" t="s">
        <v>85</v>
      </c>
      <c r="Q111" s="14" t="s">
        <v>474</v>
      </c>
      <c r="R111" s="33">
        <v>2960</v>
      </c>
      <c r="S111" s="33">
        <v>2960</v>
      </c>
      <c r="T111" s="14"/>
      <c r="W111" s="6" t="s">
        <v>83</v>
      </c>
      <c r="Y111" s="8" t="s">
        <v>84</v>
      </c>
      <c r="Z111" s="3">
        <v>44196</v>
      </c>
      <c r="AA111" s="3">
        <v>44196</v>
      </c>
      <c r="AB111" s="36" t="s">
        <v>460</v>
      </c>
    </row>
    <row r="112" spans="1:28" ht="210" x14ac:dyDescent="0.25">
      <c r="A112" s="2">
        <v>2020</v>
      </c>
      <c r="B112" s="3">
        <v>44166</v>
      </c>
      <c r="C112" s="3">
        <v>44196</v>
      </c>
      <c r="D112" s="6" t="s">
        <v>72</v>
      </c>
      <c r="E112" s="3" t="s">
        <v>316</v>
      </c>
      <c r="F112" s="25" t="s">
        <v>360</v>
      </c>
      <c r="G112" s="9" t="s">
        <v>85</v>
      </c>
      <c r="H112" s="9" t="s">
        <v>86</v>
      </c>
      <c r="I112" s="6" t="s">
        <v>79</v>
      </c>
      <c r="J112" s="11" t="s">
        <v>415</v>
      </c>
      <c r="K112" s="11" t="s">
        <v>388</v>
      </c>
      <c r="L112" s="11" t="s">
        <v>389</v>
      </c>
      <c r="N112" s="30">
        <v>44183</v>
      </c>
      <c r="O112" s="31"/>
      <c r="P112" s="9" t="s">
        <v>85</v>
      </c>
      <c r="Q112" s="14" t="s">
        <v>474</v>
      </c>
      <c r="R112" s="33">
        <v>1194</v>
      </c>
      <c r="S112" s="33">
        <v>1194</v>
      </c>
      <c r="T112" s="14"/>
      <c r="W112" s="6" t="s">
        <v>83</v>
      </c>
      <c r="Y112" s="8" t="s">
        <v>84</v>
      </c>
      <c r="Z112" s="3">
        <v>44196</v>
      </c>
      <c r="AA112" s="3">
        <v>44196</v>
      </c>
      <c r="AB112" s="36" t="s">
        <v>460</v>
      </c>
    </row>
    <row r="113" spans="1:28" ht="210" x14ac:dyDescent="0.25">
      <c r="A113" s="2">
        <v>2020</v>
      </c>
      <c r="B113" s="3">
        <v>44166</v>
      </c>
      <c r="C113" s="3">
        <v>44196</v>
      </c>
      <c r="D113" s="6" t="s">
        <v>72</v>
      </c>
      <c r="E113" s="3" t="s">
        <v>317</v>
      </c>
      <c r="F113" s="25" t="s">
        <v>353</v>
      </c>
      <c r="G113" s="9" t="s">
        <v>85</v>
      </c>
      <c r="H113" s="9" t="s">
        <v>86</v>
      </c>
      <c r="I113" s="6" t="s">
        <v>79</v>
      </c>
      <c r="J113" s="11" t="s">
        <v>412</v>
      </c>
      <c r="K113" s="11" t="s">
        <v>374</v>
      </c>
      <c r="L113" s="11" t="s">
        <v>375</v>
      </c>
      <c r="N113" s="30">
        <v>44183</v>
      </c>
      <c r="O113" s="31"/>
      <c r="P113" s="9" t="s">
        <v>85</v>
      </c>
      <c r="Q113" s="14" t="s">
        <v>474</v>
      </c>
      <c r="R113" s="33">
        <v>2275</v>
      </c>
      <c r="S113" s="33">
        <v>2275</v>
      </c>
      <c r="T113" s="14"/>
      <c r="W113" s="6" t="s">
        <v>83</v>
      </c>
      <c r="Y113" s="8" t="s">
        <v>84</v>
      </c>
      <c r="Z113" s="3">
        <v>44196</v>
      </c>
      <c r="AA113" s="3">
        <v>44196</v>
      </c>
      <c r="AB113" s="36" t="s">
        <v>460</v>
      </c>
    </row>
    <row r="114" spans="1:28" ht="210" x14ac:dyDescent="0.25">
      <c r="A114" s="2">
        <v>2020</v>
      </c>
      <c r="B114" s="3">
        <v>44166</v>
      </c>
      <c r="C114" s="3">
        <v>44196</v>
      </c>
      <c r="D114" s="6" t="s">
        <v>72</v>
      </c>
      <c r="E114" s="3" t="s">
        <v>318</v>
      </c>
      <c r="F114" s="25" t="s">
        <v>354</v>
      </c>
      <c r="G114" s="9" t="s">
        <v>85</v>
      </c>
      <c r="H114" s="9" t="s">
        <v>86</v>
      </c>
      <c r="I114" s="6" t="s">
        <v>79</v>
      </c>
      <c r="J114" s="11" t="s">
        <v>445</v>
      </c>
      <c r="K114" s="11" t="s">
        <v>380</v>
      </c>
      <c r="L114" s="11" t="s">
        <v>380</v>
      </c>
      <c r="N114" s="30">
        <v>44183</v>
      </c>
      <c r="O114" s="31"/>
      <c r="P114" s="9" t="s">
        <v>85</v>
      </c>
      <c r="Q114" s="14" t="s">
        <v>474</v>
      </c>
      <c r="R114" s="33">
        <v>2885</v>
      </c>
      <c r="S114" s="33">
        <v>2885</v>
      </c>
      <c r="T114" s="14"/>
      <c r="W114" s="6" t="s">
        <v>83</v>
      </c>
      <c r="Y114" s="8" t="s">
        <v>84</v>
      </c>
      <c r="Z114" s="3">
        <v>44196</v>
      </c>
      <c r="AA114" s="3">
        <v>44196</v>
      </c>
      <c r="AB114" s="36" t="s">
        <v>460</v>
      </c>
    </row>
    <row r="115" spans="1:28" ht="216.75" customHeight="1" x14ac:dyDescent="0.25">
      <c r="A115" s="2">
        <v>2020</v>
      </c>
      <c r="B115" s="3">
        <v>44166</v>
      </c>
      <c r="C115" s="3">
        <v>44196</v>
      </c>
      <c r="D115" s="6" t="s">
        <v>72</v>
      </c>
      <c r="E115" s="3" t="s">
        <v>319</v>
      </c>
      <c r="F115" s="25" t="s">
        <v>345</v>
      </c>
      <c r="G115" s="9" t="s">
        <v>85</v>
      </c>
      <c r="H115" s="9" t="s">
        <v>86</v>
      </c>
      <c r="I115" s="6" t="s">
        <v>79</v>
      </c>
      <c r="J115" s="6"/>
      <c r="K115" s="6"/>
      <c r="L115" s="6"/>
      <c r="M115" s="29" t="s">
        <v>452</v>
      </c>
      <c r="N115" s="30">
        <v>44183</v>
      </c>
      <c r="O115" s="31"/>
      <c r="P115" s="9" t="s">
        <v>85</v>
      </c>
      <c r="Q115" s="14" t="s">
        <v>474</v>
      </c>
      <c r="R115" s="33">
        <v>2250</v>
      </c>
      <c r="S115" s="33">
        <v>2250</v>
      </c>
      <c r="T115" s="14"/>
      <c r="W115" s="6" t="s">
        <v>83</v>
      </c>
      <c r="Y115" s="8" t="s">
        <v>84</v>
      </c>
      <c r="Z115" s="3">
        <v>44196</v>
      </c>
      <c r="AA115" s="3">
        <v>44196</v>
      </c>
      <c r="AB115" s="35" t="s">
        <v>465</v>
      </c>
    </row>
    <row r="116" spans="1:28" ht="120" x14ac:dyDescent="0.25">
      <c r="A116" s="2">
        <v>2020</v>
      </c>
      <c r="B116" s="3">
        <v>44166</v>
      </c>
      <c r="C116" s="3">
        <v>44196</v>
      </c>
      <c r="D116" s="6" t="s">
        <v>72</v>
      </c>
      <c r="E116" s="3" t="s">
        <v>320</v>
      </c>
      <c r="F116" s="25" t="s">
        <v>361</v>
      </c>
      <c r="G116" s="9" t="s">
        <v>85</v>
      </c>
      <c r="H116" s="9" t="s">
        <v>86</v>
      </c>
      <c r="I116" s="6" t="s">
        <v>79</v>
      </c>
      <c r="J116" s="11" t="s">
        <v>439</v>
      </c>
      <c r="K116" s="11" t="s">
        <v>230</v>
      </c>
      <c r="L116" s="11" t="s">
        <v>401</v>
      </c>
      <c r="N116" s="32">
        <v>44181</v>
      </c>
      <c r="O116" s="32">
        <v>46007</v>
      </c>
      <c r="P116" s="9" t="s">
        <v>85</v>
      </c>
      <c r="Q116" s="14" t="s">
        <v>474</v>
      </c>
      <c r="R116" s="33">
        <v>1293</v>
      </c>
      <c r="S116" s="33">
        <v>1293</v>
      </c>
      <c r="T116" s="14" t="s">
        <v>474</v>
      </c>
      <c r="W116" s="6" t="s">
        <v>83</v>
      </c>
      <c r="Y116" s="8" t="s">
        <v>84</v>
      </c>
      <c r="Z116" s="3">
        <v>44196</v>
      </c>
      <c r="AA116" s="3">
        <v>44196</v>
      </c>
      <c r="AB116" s="36" t="s">
        <v>482</v>
      </c>
    </row>
    <row r="117" spans="1:28" ht="120" x14ac:dyDescent="0.25">
      <c r="A117" s="2">
        <v>2020</v>
      </c>
      <c r="B117" s="3">
        <v>44166</v>
      </c>
      <c r="C117" s="3">
        <v>44196</v>
      </c>
      <c r="D117" s="6" t="s">
        <v>72</v>
      </c>
      <c r="E117" s="3" t="s">
        <v>321</v>
      </c>
      <c r="F117" s="25" t="s">
        <v>361</v>
      </c>
      <c r="G117" s="9" t="s">
        <v>85</v>
      </c>
      <c r="H117" s="9" t="s">
        <v>86</v>
      </c>
      <c r="I117" s="6" t="s">
        <v>79</v>
      </c>
      <c r="J117" s="11" t="s">
        <v>439</v>
      </c>
      <c r="K117" s="11" t="s">
        <v>230</v>
      </c>
      <c r="L117" s="11" t="s">
        <v>401</v>
      </c>
      <c r="N117" s="32">
        <v>44181</v>
      </c>
      <c r="O117" s="32">
        <v>46007</v>
      </c>
      <c r="P117" s="9" t="s">
        <v>85</v>
      </c>
      <c r="Q117" s="14" t="s">
        <v>474</v>
      </c>
      <c r="R117" s="33">
        <v>1293</v>
      </c>
      <c r="S117" s="33">
        <v>1293</v>
      </c>
      <c r="T117" s="14" t="s">
        <v>474</v>
      </c>
      <c r="W117" s="6" t="s">
        <v>83</v>
      </c>
      <c r="Y117" s="8" t="s">
        <v>84</v>
      </c>
      <c r="Z117" s="3">
        <v>44196</v>
      </c>
      <c r="AA117" s="3">
        <v>44196</v>
      </c>
      <c r="AB117" s="36" t="s">
        <v>484</v>
      </c>
    </row>
    <row r="118" spans="1:28" ht="120" x14ac:dyDescent="0.25">
      <c r="A118" s="2">
        <v>2020</v>
      </c>
      <c r="B118" s="3">
        <v>44166</v>
      </c>
      <c r="C118" s="3">
        <v>44196</v>
      </c>
      <c r="D118" s="6" t="s">
        <v>72</v>
      </c>
      <c r="E118" s="3" t="s">
        <v>322</v>
      </c>
      <c r="F118" s="25" t="s">
        <v>362</v>
      </c>
      <c r="G118" s="9" t="s">
        <v>85</v>
      </c>
      <c r="H118" s="9" t="s">
        <v>86</v>
      </c>
      <c r="I118" s="6" t="s">
        <v>79</v>
      </c>
      <c r="J118" s="11" t="s">
        <v>408</v>
      </c>
      <c r="K118" s="11" t="s">
        <v>366</v>
      </c>
      <c r="L118" s="11" t="s">
        <v>406</v>
      </c>
      <c r="N118" s="30">
        <v>44183</v>
      </c>
      <c r="O118" s="32">
        <v>46007</v>
      </c>
      <c r="P118" s="9" t="s">
        <v>85</v>
      </c>
      <c r="Q118" s="14" t="s">
        <v>474</v>
      </c>
      <c r="R118" s="33">
        <v>2318</v>
      </c>
      <c r="S118" s="33">
        <v>2318</v>
      </c>
      <c r="T118" s="14" t="s">
        <v>474</v>
      </c>
      <c r="W118" s="6" t="s">
        <v>83</v>
      </c>
      <c r="Y118" s="8" t="s">
        <v>84</v>
      </c>
      <c r="Z118" s="3">
        <v>44196</v>
      </c>
      <c r="AA118" s="3">
        <v>44196</v>
      </c>
      <c r="AB118" s="36" t="s">
        <v>483</v>
      </c>
    </row>
    <row r="119" spans="1:28" ht="210" x14ac:dyDescent="0.25">
      <c r="A119" s="2">
        <v>2020</v>
      </c>
      <c r="B119" s="3">
        <v>44166</v>
      </c>
      <c r="C119" s="3">
        <v>44196</v>
      </c>
      <c r="D119" s="6" t="s">
        <v>72</v>
      </c>
      <c r="E119" s="3" t="s">
        <v>323</v>
      </c>
      <c r="F119" s="25" t="s">
        <v>363</v>
      </c>
      <c r="G119" s="9" t="s">
        <v>85</v>
      </c>
      <c r="H119" s="9" t="s">
        <v>86</v>
      </c>
      <c r="I119" s="6" t="s">
        <v>79</v>
      </c>
      <c r="J119" s="6"/>
      <c r="K119" s="6"/>
      <c r="L119" s="6"/>
      <c r="M119" s="29" t="s">
        <v>448</v>
      </c>
      <c r="N119" s="32">
        <v>44183</v>
      </c>
      <c r="O119" s="31"/>
      <c r="P119" s="9" t="s">
        <v>85</v>
      </c>
      <c r="Q119" s="14" t="s">
        <v>474</v>
      </c>
      <c r="R119" s="33">
        <v>16502.55</v>
      </c>
      <c r="S119" s="33">
        <v>16502.55</v>
      </c>
      <c r="T119" s="14"/>
      <c r="W119" s="6" t="s">
        <v>83</v>
      </c>
      <c r="Y119" s="8" t="s">
        <v>84</v>
      </c>
      <c r="Z119" s="3">
        <v>44196</v>
      </c>
      <c r="AA119" s="3">
        <v>44196</v>
      </c>
      <c r="AB119" s="35" t="s">
        <v>467</v>
      </c>
    </row>
    <row r="120" spans="1:28" ht="210" x14ac:dyDescent="0.25">
      <c r="A120" s="2">
        <v>2020</v>
      </c>
      <c r="B120" s="3">
        <v>44166</v>
      </c>
      <c r="C120" s="3">
        <v>44196</v>
      </c>
      <c r="D120" s="6" t="s">
        <v>72</v>
      </c>
      <c r="E120" s="3" t="s">
        <v>324</v>
      </c>
      <c r="F120" s="25" t="s">
        <v>364</v>
      </c>
      <c r="G120" s="9" t="s">
        <v>85</v>
      </c>
      <c r="H120" s="9" t="s">
        <v>86</v>
      </c>
      <c r="I120" s="6" t="s">
        <v>79</v>
      </c>
      <c r="J120" s="11" t="s">
        <v>439</v>
      </c>
      <c r="K120" s="11" t="s">
        <v>230</v>
      </c>
      <c r="L120" s="11" t="s">
        <v>401</v>
      </c>
      <c r="N120" s="32">
        <v>44183</v>
      </c>
      <c r="O120" s="31"/>
      <c r="P120" s="9" t="s">
        <v>85</v>
      </c>
      <c r="Q120" s="14" t="s">
        <v>474</v>
      </c>
      <c r="R120" s="33">
        <v>1793</v>
      </c>
      <c r="S120" s="33">
        <v>1793</v>
      </c>
      <c r="T120" s="14"/>
      <c r="W120" s="6" t="s">
        <v>83</v>
      </c>
      <c r="Y120" s="8" t="s">
        <v>84</v>
      </c>
      <c r="Z120" s="3">
        <v>44196</v>
      </c>
      <c r="AA120" s="3">
        <v>44196</v>
      </c>
      <c r="AB120" s="36" t="s">
        <v>466</v>
      </c>
    </row>
    <row r="121" spans="1:28" ht="210" x14ac:dyDescent="0.25">
      <c r="A121" s="2">
        <v>2020</v>
      </c>
      <c r="B121" s="3">
        <v>44166</v>
      </c>
      <c r="C121" s="3">
        <v>44196</v>
      </c>
      <c r="D121" s="6" t="s">
        <v>72</v>
      </c>
      <c r="E121" s="3" t="s">
        <v>325</v>
      </c>
      <c r="F121" s="25" t="s">
        <v>364</v>
      </c>
      <c r="G121" s="9" t="s">
        <v>85</v>
      </c>
      <c r="H121" s="9" t="s">
        <v>86</v>
      </c>
      <c r="I121" s="6" t="s">
        <v>79</v>
      </c>
      <c r="J121" s="11" t="s">
        <v>439</v>
      </c>
      <c r="K121" s="11" t="s">
        <v>230</v>
      </c>
      <c r="L121" s="11" t="s">
        <v>401</v>
      </c>
      <c r="N121" s="32">
        <v>44183</v>
      </c>
      <c r="O121" s="31"/>
      <c r="P121" s="9" t="s">
        <v>85</v>
      </c>
      <c r="Q121" s="14" t="s">
        <v>474</v>
      </c>
      <c r="R121" s="33">
        <v>1793</v>
      </c>
      <c r="S121" s="33">
        <v>1793</v>
      </c>
      <c r="T121" s="14"/>
      <c r="W121" s="6" t="s">
        <v>83</v>
      </c>
      <c r="Y121" s="8" t="s">
        <v>84</v>
      </c>
      <c r="Z121" s="3">
        <v>44196</v>
      </c>
      <c r="AA121" s="3">
        <v>44196</v>
      </c>
      <c r="AB121" s="36" t="s">
        <v>466</v>
      </c>
    </row>
  </sheetData>
  <mergeCells count="7">
    <mergeCell ref="A6:AB6"/>
    <mergeCell ref="A2:C2"/>
    <mergeCell ref="D2:F2"/>
    <mergeCell ref="G2:I2"/>
    <mergeCell ref="A3:C3"/>
    <mergeCell ref="D3:F3"/>
    <mergeCell ref="G3:I3"/>
  </mergeCells>
  <dataValidations count="3">
    <dataValidation type="list" allowBlank="1" showErrorMessage="1" sqref="D8:D121">
      <formula1>Hidden_13</formula1>
    </dataValidation>
    <dataValidation type="list" allowBlank="1" showErrorMessage="1" sqref="I8:I121">
      <formula1>Hidden_28</formula1>
    </dataValidation>
    <dataValidation type="list" allowBlank="1" showErrorMessage="1" sqref="W8:W121">
      <formula1>Hidden_322</formula1>
    </dataValidation>
  </dataValidations>
  <hyperlinks>
    <hyperlink ref="Q8:Q121" r:id="rId1" display="https://drive.google.com/drive/folders/14juSa7sK0N6gHVuJF_bAbtwlx917jiKQ"/>
    <hyperlink ref="T14:T21" r:id="rId2" display="https://drive.google.com/drive/folders/14juSa7sK0N6gHVuJF_bAbtwlx917jiKQ"/>
    <hyperlink ref="T22:T25" r:id="rId3" display="https://drive.google.com/drive/folders/14juSa7sK0N6gHVuJF_bAbtwlx917jiKQ"/>
    <hyperlink ref="T27" r:id="rId4"/>
    <hyperlink ref="T29" r:id="rId5"/>
    <hyperlink ref="T30" r:id="rId6"/>
    <hyperlink ref="T31" r:id="rId7"/>
    <hyperlink ref="T32" r:id="rId8"/>
    <hyperlink ref="T33" r:id="rId9"/>
    <hyperlink ref="T34" r:id="rId10"/>
    <hyperlink ref="T35" r:id="rId11"/>
    <hyperlink ref="T36" r:id="rId12"/>
    <hyperlink ref="T38" r:id="rId13"/>
    <hyperlink ref="T39" r:id="rId14"/>
    <hyperlink ref="T41" r:id="rId15"/>
    <hyperlink ref="T42" r:id="rId16"/>
    <hyperlink ref="T43" r:id="rId17"/>
    <hyperlink ref="T46" r:id="rId18"/>
    <hyperlink ref="T51" r:id="rId19"/>
    <hyperlink ref="T52" r:id="rId20"/>
    <hyperlink ref="T53" r:id="rId21"/>
    <hyperlink ref="T54" r:id="rId22"/>
    <hyperlink ref="T55" r:id="rId23"/>
    <hyperlink ref="T56" r:id="rId24"/>
    <hyperlink ref="T57" r:id="rId25"/>
    <hyperlink ref="T58" r:id="rId26"/>
    <hyperlink ref="T59" r:id="rId27"/>
    <hyperlink ref="T60:T75" r:id="rId28" display="https://drive.google.com/drive/folders/14juSa7sK0N6gHVuJF_bAbtwlx917jiKQ"/>
    <hyperlink ref="T77" r:id="rId29"/>
    <hyperlink ref="T79" r:id="rId30"/>
    <hyperlink ref="T83" r:id="rId31"/>
    <hyperlink ref="T87" r:id="rId32"/>
    <hyperlink ref="T91" r:id="rId33"/>
    <hyperlink ref="T116" r:id="rId34"/>
    <hyperlink ref="T117" r:id="rId35"/>
    <hyperlink ref="T118" r:id="rId36"/>
  </hyperlinks>
  <pageMargins left="0.7" right="0.7" top="0.75" bottom="0.75" header="0.3" footer="0.3"/>
  <pageSetup orientation="portrait" verticalDpi="300" r:id="rId37"/>
  <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2021-02-12T18:52:21Z</dcterms:modified>
</cp:coreProperties>
</file>